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lian Diaz\Desktop\Observatorio\data\"/>
    </mc:Choice>
  </mc:AlternateContent>
  <bookViews>
    <workbookView xWindow="0" yWindow="0" windowWidth="23040" windowHeight="9072" activeTab="1"/>
  </bookViews>
  <sheets>
    <sheet name="Hoja1" sheetId="1" r:id="rId1"/>
    <sheet name="emergencias" sheetId="2" r:id="rId2"/>
  </sheets>
  <definedNames>
    <definedName name="_xlnm._FilterDatabase" localSheetId="1" hidden="1">emergencias!$A$1:$E$4680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2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3" i="1"/>
  <c r="I4" i="1"/>
  <c r="I5" i="1"/>
  <c r="I6" i="1"/>
  <c r="I7" i="1"/>
  <c r="I8" i="1"/>
  <c r="I9" i="1"/>
  <c r="I10" i="1"/>
  <c r="I11" i="1"/>
  <c r="I12" i="1"/>
  <c r="I13" i="1"/>
  <c r="I2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2" i="1"/>
</calcChain>
</file>

<file path=xl/sharedStrings.xml><?xml version="1.0" encoding="utf-8"?>
<sst xmlns="http://schemas.openxmlformats.org/spreadsheetml/2006/main" count="9505" uniqueCount="4773">
  <si>
    <t>ID_EMERGENCIA</t>
  </si>
  <si>
    <t>ID_USUARIO</t>
  </si>
  <si>
    <t>LATITUD</t>
  </si>
  <si>
    <t>LONGITUD</t>
  </si>
  <si>
    <t>FECHA</t>
  </si>
  <si>
    <t>2021-09-13 09:38:01.073</t>
  </si>
  <si>
    <t>2021-09-13 10:22:34.727</t>
  </si>
  <si>
    <t>2021-09-14 15:38:14.297</t>
  </si>
  <si>
    <t>2021-09-14 21:24:03.313</t>
  </si>
  <si>
    <t>2021-09-15 10:24:55.523</t>
  </si>
  <si>
    <t>2021-09-15 10:25:25.073</t>
  </si>
  <si>
    <t>2021-09-17 10:45:24.980</t>
  </si>
  <si>
    <t>2021-09-17 14:59:18.260</t>
  </si>
  <si>
    <t>4864665533440510</t>
  </si>
  <si>
    <t>2021-09-18 16:05:19.317</t>
  </si>
  <si>
    <t>2021-09-18 16:24:08.277</t>
  </si>
  <si>
    <t>2021-09-18 17:49:49.407</t>
  </si>
  <si>
    <t>2021-09-18 17:50:34.070</t>
  </si>
  <si>
    <t>4853071367380610</t>
  </si>
  <si>
    <t>2021-09-22 18:40:26.017</t>
  </si>
  <si>
    <t>4853056369256800</t>
  </si>
  <si>
    <t>2021-09-22 18:40:34.620</t>
  </si>
  <si>
    <t>2021-09-23 22:05:22.207</t>
  </si>
  <si>
    <t>2021-09-26 02:39:44.687</t>
  </si>
  <si>
    <t>2021-09-27 08:51:34.460</t>
  </si>
  <si>
    <t>2021-09-28 09:13:40.340</t>
  </si>
  <si>
    <t>-7404022378070620</t>
  </si>
  <si>
    <t>2021-09-29 13:42:08.013</t>
  </si>
  <si>
    <t>48743231222078800</t>
  </si>
  <si>
    <t>-7404028220109080</t>
  </si>
  <si>
    <t>2021-09-29 13:51:06.020</t>
  </si>
  <si>
    <t>2021-09-29 19:26:01.837</t>
  </si>
  <si>
    <t>2021-10-07 11:13:12.287</t>
  </si>
  <si>
    <t>2021-10-07 11:49:35.303</t>
  </si>
  <si>
    <t>2021-10-09 19:20:39.807</t>
  </si>
  <si>
    <t>2021-10-14 16:49:40.707</t>
  </si>
  <si>
    <t>2021-10-15 09:48:31.507</t>
  </si>
  <si>
    <t>2021-10-15 14:19:43.587</t>
  </si>
  <si>
    <t>2021-10-15 14:37:59.927</t>
  </si>
  <si>
    <t>2021-10-15 14:41:26.190</t>
  </si>
  <si>
    <t>2021-10-15 20:05:49.060</t>
  </si>
  <si>
    <t>2021-10-17 15:01:29.990</t>
  </si>
  <si>
    <t>2021-10-18 09:48:09.780</t>
  </si>
  <si>
    <t>2021-10-18 17:37:00.027</t>
  </si>
  <si>
    <t>2021-10-21 23:24:26.393</t>
  </si>
  <si>
    <t>2021-10-22 20:11:59.953</t>
  </si>
  <si>
    <t>2021-10-22 20:15:08.130</t>
  </si>
  <si>
    <t>2021-10-23 16:10:57.897</t>
  </si>
  <si>
    <t>2021-10-24 17:52:10.253</t>
  </si>
  <si>
    <t>2021-10-25 16:11:46.800</t>
  </si>
  <si>
    <t>2021-10-25 16:11:58.623</t>
  </si>
  <si>
    <t>2021-10-25 16:16:34.437</t>
  </si>
  <si>
    <t>2021-10-25 16:21:48.637</t>
  </si>
  <si>
    <t>2021-10-25 17:25:29.207</t>
  </si>
  <si>
    <t>2021-10-27 21:40:11.033</t>
  </si>
  <si>
    <t>2021-10-30 20:20:50.633</t>
  </si>
  <si>
    <t>2021-11-03 10:27:44.913</t>
  </si>
  <si>
    <t>2021-11-03 22:10:18.490</t>
  </si>
  <si>
    <t>2021-11-09 09:00:58.903</t>
  </si>
  <si>
    <t>2021-11-10 09:03:04.430</t>
  </si>
  <si>
    <t>2021-11-10 16:52:40.060</t>
  </si>
  <si>
    <t>2021-11-12 22:14:17.167</t>
  </si>
  <si>
    <t>2021-11-17 05:36:54.693</t>
  </si>
  <si>
    <t>2021-11-17 07:58:15.040</t>
  </si>
  <si>
    <t>1042124012290390</t>
  </si>
  <si>
    <t>2021-11-18 11:07:59.267</t>
  </si>
  <si>
    <t>10420865126873200</t>
  </si>
  <si>
    <t>2021-11-18 11:10:32.880</t>
  </si>
  <si>
    <t>10421246875658400</t>
  </si>
  <si>
    <t>2021-11-18 11:13:58.827</t>
  </si>
  <si>
    <t>10421375993233900</t>
  </si>
  <si>
    <t>2021-11-18 11:17:10.360</t>
  </si>
  <si>
    <t>2021-11-18 11:35:34.720</t>
  </si>
  <si>
    <t>2021-11-20 12:21:37.403</t>
  </si>
  <si>
    <t>2021-11-20 12:31:43.963</t>
  </si>
  <si>
    <t>4885454233372900</t>
  </si>
  <si>
    <t>2021-11-22 20:21:00.030</t>
  </si>
  <si>
    <t>48876096960202600</t>
  </si>
  <si>
    <t>2021-11-23 13:02:27.887</t>
  </si>
  <si>
    <t>2021-11-23 18:47:22.027</t>
  </si>
  <si>
    <t>2021-11-23 18:49:43.093</t>
  </si>
  <si>
    <t>2021-11-23 18:49:55.150</t>
  </si>
  <si>
    <t>4850991833441080</t>
  </si>
  <si>
    <t>2021-11-23 20:50:01.867</t>
  </si>
  <si>
    <t>4874380064274480</t>
  </si>
  <si>
    <t>2021-11-24 07:42:08.290</t>
  </si>
  <si>
    <t>4874341926917120</t>
  </si>
  <si>
    <t>2021-11-24 07:51:36.020</t>
  </si>
  <si>
    <t>4874356775549110</t>
  </si>
  <si>
    <t>2021-11-24 09:12:55.840</t>
  </si>
  <si>
    <t>4874612197508400</t>
  </si>
  <si>
    <t>2021-11-24 09:14:07.830</t>
  </si>
  <si>
    <t>4874290935699700</t>
  </si>
  <si>
    <t>2021-11-24 09:14:10.367</t>
  </si>
  <si>
    <t>2021-11-24 19:06:53.840</t>
  </si>
  <si>
    <t>4860866814856280</t>
  </si>
  <si>
    <t>2021-11-29 20:30:27.537</t>
  </si>
  <si>
    <t>2021-12-02 10:07:39.520</t>
  </si>
  <si>
    <t>2021-12-02 18:49:44.690</t>
  </si>
  <si>
    <t>4853068459783540</t>
  </si>
  <si>
    <t>2021-12-04 08:49:34.030</t>
  </si>
  <si>
    <t>2021-12-04 08:50:20.240</t>
  </si>
  <si>
    <t>2021-12-04 17:58:27.110</t>
  </si>
  <si>
    <t>2021-12-04 18:06:17.043</t>
  </si>
  <si>
    <t>2021-12-06 06:42:07.707</t>
  </si>
  <si>
    <t>4855945254680560</t>
  </si>
  <si>
    <t>2021-12-09 20:46:12.497</t>
  </si>
  <si>
    <t>485596889164751</t>
  </si>
  <si>
    <t>2021-12-09 20:46:15.283</t>
  </si>
  <si>
    <t>486672019120759</t>
  </si>
  <si>
    <t>2021-12-10 20:29:14.047</t>
  </si>
  <si>
    <t>4899476610808510</t>
  </si>
  <si>
    <t>2021-12-12 10:06:54.107</t>
  </si>
  <si>
    <t>2021-12-13 06:18:34.633</t>
  </si>
  <si>
    <t>2021-12-13 17:11:21.280</t>
  </si>
  <si>
    <t>2021-12-17 09:48:47.937</t>
  </si>
  <si>
    <t>4872360229492180</t>
  </si>
  <si>
    <t>2021-12-17 18:57:34.010</t>
  </si>
  <si>
    <t>2021-12-17 18:57:43.567</t>
  </si>
  <si>
    <t>2021-12-18 11:57:49.703</t>
  </si>
  <si>
    <t>2021-12-21 08:34:03.750</t>
  </si>
  <si>
    <t>2021-12-21 08:34:09.560</t>
  </si>
  <si>
    <t>4866197414007870</t>
  </si>
  <si>
    <t>2021-12-21 08:41:15.910</t>
  </si>
  <si>
    <t>2021-12-21 08:42:03.250</t>
  </si>
  <si>
    <t>2021-12-21 08:44:13.350</t>
  </si>
  <si>
    <t>486207437143466</t>
  </si>
  <si>
    <t>2021-12-21 18:47:42.513</t>
  </si>
  <si>
    <t>2021-12-21 20:41:10.937</t>
  </si>
  <si>
    <t>2021-12-21 20:41:58.427</t>
  </si>
  <si>
    <t>2021-12-23 19:01:49.143</t>
  </si>
  <si>
    <t>2021-12-23 19:02:01.520</t>
  </si>
  <si>
    <t>2021-12-23 23:15:47.073</t>
  </si>
  <si>
    <t>2021-12-25 08:19:02.067</t>
  </si>
  <si>
    <t>2021-12-27 21:47:08.793</t>
  </si>
  <si>
    <t>2021-12-27 21:56:43.860</t>
  </si>
  <si>
    <t>2021-12-27 21:57:46.523</t>
  </si>
  <si>
    <t>2022-01-01 17:48:51.343</t>
  </si>
  <si>
    <t>2022-01-07 11:07:56.100</t>
  </si>
  <si>
    <t>2022-01-13 18:06:57.497</t>
  </si>
  <si>
    <t>4875085496209310</t>
  </si>
  <si>
    <t>2022-01-14 20:00:07.583</t>
  </si>
  <si>
    <t>2022-01-16 20:42:14.337</t>
  </si>
  <si>
    <t>2022-01-16 20:42:14.450</t>
  </si>
  <si>
    <t>2022-01-16 20:42:14.583</t>
  </si>
  <si>
    <t>2022-01-16 20:42:50.523</t>
  </si>
  <si>
    <t>48642442112213800</t>
  </si>
  <si>
    <t>2022-01-18 10:42:54.260</t>
  </si>
  <si>
    <t>4748298175929940</t>
  </si>
  <si>
    <t>2022-01-19 07:44:27.537</t>
  </si>
  <si>
    <t>2022-01-19 19:17:10.570</t>
  </si>
  <si>
    <t>2022-01-19 19:17:13.660</t>
  </si>
  <si>
    <t>2022-01-20 18:50:36.637</t>
  </si>
  <si>
    <t>2022-01-20 18:50:39.377</t>
  </si>
  <si>
    <t>2022-01-21 05:06:17.763</t>
  </si>
  <si>
    <t>2022-01-21 18:27:00.503</t>
  </si>
  <si>
    <t>2022-01-22 22:12:48.460</t>
  </si>
  <si>
    <t>4865376394007260</t>
  </si>
  <si>
    <t>2022-01-23 20:47:08.893</t>
  </si>
  <si>
    <t>2022-01-23 20:49:03.633</t>
  </si>
  <si>
    <t>4865413090292380</t>
  </si>
  <si>
    <t>2022-01-23 20:52:18.750</t>
  </si>
  <si>
    <t>2022-01-23 20:58:15.710</t>
  </si>
  <si>
    <t>4859896227496300</t>
  </si>
  <si>
    <t>2022-01-26 22:20:42.197</t>
  </si>
  <si>
    <t>2022-01-27 11:23:13.087</t>
  </si>
  <si>
    <t>2022-01-28 08:49:07.710</t>
  </si>
  <si>
    <t>2022-01-29 09:59:37.697</t>
  </si>
  <si>
    <t>2022-01-31 22:35:31.477</t>
  </si>
  <si>
    <t>2022-02-05 20:39:02.247</t>
  </si>
  <si>
    <t>2022-02-05 20:39:28.470</t>
  </si>
  <si>
    <t>2022-02-06 23:38:54.980</t>
  </si>
  <si>
    <t>4862482110960630</t>
  </si>
  <si>
    <t>2022-02-07 08:13:41.953</t>
  </si>
  <si>
    <t>488539787941136</t>
  </si>
  <si>
    <t>2022-02-12 17:58:00.363</t>
  </si>
  <si>
    <t>2022-02-15 16:07:07.883</t>
  </si>
  <si>
    <t>4861402376559430</t>
  </si>
  <si>
    <t>2022-02-16 10:40:30.267</t>
  </si>
  <si>
    <t>2022-02-16 16:55:44.407</t>
  </si>
  <si>
    <t>2022-02-18 20:38:45.710</t>
  </si>
  <si>
    <t>2022-02-23 00:51:04.307</t>
  </si>
  <si>
    <t>2022-02-25 11:46:30.460</t>
  </si>
  <si>
    <t>2022-02-26 11:21:01.127</t>
  </si>
  <si>
    <t>2022-02-26 11:21:11.973</t>
  </si>
  <si>
    <t>2022-02-26 11:21:14.470</t>
  </si>
  <si>
    <t>2022-03-03 16:06:56.910</t>
  </si>
  <si>
    <t>4871397472330430</t>
  </si>
  <si>
    <t>2022-03-03 19:33:18.590</t>
  </si>
  <si>
    <t>4861478945244900</t>
  </si>
  <si>
    <t>2022-03-10 18:03:01.020</t>
  </si>
  <si>
    <t>2022-03-15 14:21:27.800</t>
  </si>
  <si>
    <t>2022-03-17 12:32:20.813</t>
  </si>
  <si>
    <t>2022-03-19 21:38:50.380</t>
  </si>
  <si>
    <t>2022-03-19 21:40:09.960</t>
  </si>
  <si>
    <t>2022-03-19 21:41:02.070</t>
  </si>
  <si>
    <t>4885180620481150</t>
  </si>
  <si>
    <t>2022-03-27 07:50:46.227</t>
  </si>
  <si>
    <t>2022-03-31 12:08:10.577</t>
  </si>
  <si>
    <t>2022-04-02 23:50:25.103</t>
  </si>
  <si>
    <t>2022-04-03 21:33:01.457</t>
  </si>
  <si>
    <t>2022-04-04 13:00:38.350</t>
  </si>
  <si>
    <t>2022-04-04 13:02:35.683</t>
  </si>
  <si>
    <t>4861485763530430</t>
  </si>
  <si>
    <t>2022-04-04 19:13:22.807</t>
  </si>
  <si>
    <t>4861442836435880</t>
  </si>
  <si>
    <t>2022-04-04 19:17:25.217</t>
  </si>
  <si>
    <t>2022-04-06 21:06:44.240</t>
  </si>
  <si>
    <t>2022-04-06 21:17:06.523</t>
  </si>
  <si>
    <t>2022-04-06 21:17:25.070</t>
  </si>
  <si>
    <t>2022-04-06 21:19:36.573</t>
  </si>
  <si>
    <t>2022-04-06 21:32:50.530</t>
  </si>
  <si>
    <t>2022-04-17 17:03:49.323</t>
  </si>
  <si>
    <t>2022-04-21 08:36:57.390</t>
  </si>
  <si>
    <t>2022-04-21 08:37:07.880</t>
  </si>
  <si>
    <t>4874392566275660</t>
  </si>
  <si>
    <t>2022-04-22 14:50:36.797</t>
  </si>
  <si>
    <t>4874547237219300</t>
  </si>
  <si>
    <t>2022-04-22 14:51:37.393</t>
  </si>
  <si>
    <t>4874455024723710</t>
  </si>
  <si>
    <t>2022-04-22 15:11:39.683</t>
  </si>
  <si>
    <t>4860756667921220</t>
  </si>
  <si>
    <t>2022-04-22 17:12:48.927</t>
  </si>
  <si>
    <t>2022-04-22 20:10:54.553</t>
  </si>
  <si>
    <t>2022-04-22 20:10:56.673</t>
  </si>
  <si>
    <t>2022-04-22 20:11:10.873</t>
  </si>
  <si>
    <t>4864350600706380</t>
  </si>
  <si>
    <t>2022-04-22 21:09:58.823</t>
  </si>
  <si>
    <t>2022-04-23 07:18:26.827</t>
  </si>
  <si>
    <t>2022-04-23 10:58:16.100</t>
  </si>
  <si>
    <t>2022-04-23 11:11:04.970</t>
  </si>
  <si>
    <t>2022-04-23 11:36:56.930</t>
  </si>
  <si>
    <t>2022-04-23 13:08:02.550</t>
  </si>
  <si>
    <t>4860784849369970</t>
  </si>
  <si>
    <t>2022-04-26 12:22:59.497</t>
  </si>
  <si>
    <t>4817265452983000</t>
  </si>
  <si>
    <t>2022-04-26 18:50:57.800</t>
  </si>
  <si>
    <t>2022-04-27 22:07:53.920</t>
  </si>
  <si>
    <t>4854962686081280</t>
  </si>
  <si>
    <t>2022-04-28 10:39:13.527</t>
  </si>
  <si>
    <t>2022-04-28 19:02:16.213</t>
  </si>
  <si>
    <t>4634539101118970</t>
  </si>
  <si>
    <t>2022-04-29 14:10:43.790</t>
  </si>
  <si>
    <t>2022-05-02 15:37:19.773</t>
  </si>
  <si>
    <t>4861339104908170</t>
  </si>
  <si>
    <t>2022-05-04 11:35:28.683</t>
  </si>
  <si>
    <t>4861347153697870</t>
  </si>
  <si>
    <t>2022-05-04 11:37:15.047</t>
  </si>
  <si>
    <t>4288216276799160</t>
  </si>
  <si>
    <t>2022-05-21 10:13:13.303</t>
  </si>
  <si>
    <t>2022-05-28 20:40:11.030</t>
  </si>
  <si>
    <t>4861286036954450</t>
  </si>
  <si>
    <t>2022-06-01 17:02:41.373</t>
  </si>
  <si>
    <t>4861421990212850</t>
  </si>
  <si>
    <t>2022-06-01 17:02:43.013</t>
  </si>
  <si>
    <t>2022-06-01 17:02:56.337</t>
  </si>
  <si>
    <t>2022-06-05 21:32:11.147</t>
  </si>
  <si>
    <t>4860731688744230</t>
  </si>
  <si>
    <t>2022-06-07 10:23:01.453</t>
  </si>
  <si>
    <t>4860734755751670</t>
  </si>
  <si>
    <t>2022-06-08 09:32:23.290</t>
  </si>
  <si>
    <t>2022-06-15 05:29:03.433</t>
  </si>
  <si>
    <t>2022-06-15 10:53:25.873</t>
  </si>
  <si>
    <t>2022-06-15 10:53:30.917</t>
  </si>
  <si>
    <t>2022-06-15 11:02:04.920</t>
  </si>
  <si>
    <t>2022-06-21 20:21:27.757</t>
  </si>
  <si>
    <t>2022-06-21 20:21:49.900</t>
  </si>
  <si>
    <t>4876548852776060</t>
  </si>
  <si>
    <t>2022-06-23 11:58:18.000</t>
  </si>
  <si>
    <t>487673357349283</t>
  </si>
  <si>
    <t>2022-06-23 11:58:20.063</t>
  </si>
  <si>
    <t>4863628965070780</t>
  </si>
  <si>
    <t>2022-06-25 09:09:27.820</t>
  </si>
  <si>
    <t>4863616469554880</t>
  </si>
  <si>
    <t>2022-06-25 09:09:30.250</t>
  </si>
  <si>
    <t>4860165790259840</t>
  </si>
  <si>
    <t>2022-06-25 09:16:16.417</t>
  </si>
  <si>
    <t>4863733670643400</t>
  </si>
  <si>
    <t>2022-06-25 09:16:49.050</t>
  </si>
  <si>
    <t>4863783915129480</t>
  </si>
  <si>
    <t>2022-06-25 09:22:31.433</t>
  </si>
  <si>
    <t>2022-06-26 04:56:27.460</t>
  </si>
  <si>
    <t>2022-06-26 04:56:28.820</t>
  </si>
  <si>
    <t>2022-06-26 04:56:47.913</t>
  </si>
  <si>
    <t>2022-06-26 04:58:50.713</t>
  </si>
  <si>
    <t>2022-06-26 05:01:30.140</t>
  </si>
  <si>
    <t>2022-06-26 05:01:30.710</t>
  </si>
  <si>
    <t>2022-06-26 05:07:22.830</t>
  </si>
  <si>
    <t>2022-06-26 05:08:04.737</t>
  </si>
  <si>
    <t>2022-06-29 08:52:29.733</t>
  </si>
  <si>
    <t>2022-07-01 12:21:27.297</t>
  </si>
  <si>
    <t>2022-07-01 12:30:56.667</t>
  </si>
  <si>
    <t>2022-07-13 13:23:09.383</t>
  </si>
  <si>
    <t>2022-07-13 13:23:09.820</t>
  </si>
  <si>
    <t>2022-07-13 13:23:09.980</t>
  </si>
  <si>
    <t>2022-07-13 13:23:38.733</t>
  </si>
  <si>
    <t>2022-07-13 13:29:57.267</t>
  </si>
  <si>
    <t>2022-07-13 13:32:07.567</t>
  </si>
  <si>
    <t>2022-07-13 13:34:34.473</t>
  </si>
  <si>
    <t>2022-07-13 15:00:35.797</t>
  </si>
  <si>
    <t>2022-07-14 18:46:43.520</t>
  </si>
  <si>
    <t>2022-07-14 18:47:16.013</t>
  </si>
  <si>
    <t>2022-07-14 18:48:37.780</t>
  </si>
  <si>
    <t>2022-07-14 21:07:50.130</t>
  </si>
  <si>
    <t>2022-07-14 21:08:14.630</t>
  </si>
  <si>
    <t>2022-07-15 09:28:00.120</t>
  </si>
  <si>
    <t>2022-07-15 13:16:55.057</t>
  </si>
  <si>
    <t>2022-07-15 19:20:22.753</t>
  </si>
  <si>
    <t>2022-07-17 18:34:20.527</t>
  </si>
  <si>
    <t>2022-07-17 19:51:01.693</t>
  </si>
  <si>
    <t>2022-07-19 08:49:06.840</t>
  </si>
  <si>
    <t>2022-07-19 09:08:47.523</t>
  </si>
  <si>
    <t>2022-07-21 12:01:57.077</t>
  </si>
  <si>
    <t>2022-07-21 19:15:22.027</t>
  </si>
  <si>
    <t>2022-07-22 18:31:43.660</t>
  </si>
  <si>
    <t>2022-07-23 04:15:56.180</t>
  </si>
  <si>
    <t>2022-07-23 04:15:57.683</t>
  </si>
  <si>
    <t>2022-07-23 04:17:51.437</t>
  </si>
  <si>
    <t>2022-07-23 04:18:54.803</t>
  </si>
  <si>
    <t>2022-07-23 04:21:21.210</t>
  </si>
  <si>
    <t>2022-07-23 04:25:18.387</t>
  </si>
  <si>
    <t>2022-07-23 04:33:19.683</t>
  </si>
  <si>
    <t>2022-07-23 04:33:21.040</t>
  </si>
  <si>
    <t>2022-07-23 04:33:36.010</t>
  </si>
  <si>
    <t>2022-07-23 04:33:38.137</t>
  </si>
  <si>
    <t>2022-07-23 04:33:38.833</t>
  </si>
  <si>
    <t>2022-07-23 04:33:39.380</t>
  </si>
  <si>
    <t>2022-07-23 04:33:39.637</t>
  </si>
  <si>
    <t>2022-07-23 04:33:39.853</t>
  </si>
  <si>
    <t>2022-07-23 04:33:40.027</t>
  </si>
  <si>
    <t>2022-07-23 04:33:43.407</t>
  </si>
  <si>
    <t>2022-07-23 04:33:44.657</t>
  </si>
  <si>
    <t>2022-07-23 04:33:45.013</t>
  </si>
  <si>
    <t>2022-07-23 04:33:46.610</t>
  </si>
  <si>
    <t>2022-07-23 04:33:50.120</t>
  </si>
  <si>
    <t>2022-07-23 04:33:50.913</t>
  </si>
  <si>
    <t>2022-07-23 04:33:51.237</t>
  </si>
  <si>
    <t>2022-07-23 04:33:51.457</t>
  </si>
  <si>
    <t>2022-07-23 04:33:51.667</t>
  </si>
  <si>
    <t>2022-07-23 04:39:40.783</t>
  </si>
  <si>
    <t>2022-07-24 17:27:30.313</t>
  </si>
  <si>
    <t>2022-07-26 14:04:22.290</t>
  </si>
  <si>
    <t>2022-07-27 15:44:44.653</t>
  </si>
  <si>
    <t>2022-07-27 15:44:46.417</t>
  </si>
  <si>
    <t>2022-07-27 16:43:15.387</t>
  </si>
  <si>
    <t>2022-08-01 20:24:06.760</t>
  </si>
  <si>
    <t>2022-08-02 19:04:35.617</t>
  </si>
  <si>
    <t>2022-08-04 14:59:16.850</t>
  </si>
  <si>
    <t>2022-08-05 19:37:10.140</t>
  </si>
  <si>
    <t>2022-08-09 14:52:59.483</t>
  </si>
  <si>
    <t>2022-08-16 04:39:45.527</t>
  </si>
  <si>
    <t>2022-08-16 17:13:48.737</t>
  </si>
  <si>
    <t>2022-08-16 17:19:32.130</t>
  </si>
  <si>
    <t>2022-08-16 20:09:06.807</t>
  </si>
  <si>
    <t>2022-08-17 19:31:00.920</t>
  </si>
  <si>
    <t>2022-08-17 23:11:02.943</t>
  </si>
  <si>
    <t>2022-08-18 18:52:34.917</t>
  </si>
  <si>
    <t>2022-08-22 11:59:14.740</t>
  </si>
  <si>
    <t>2022-08-22 12:00:13.667</t>
  </si>
  <si>
    <t>2022-08-22 17:05:40.197</t>
  </si>
  <si>
    <t>2022-08-24 09:17:36.037</t>
  </si>
  <si>
    <t>2022-08-24 09:17:59.637</t>
  </si>
  <si>
    <t>2022-08-24 09:19:05.390</t>
  </si>
  <si>
    <t>2022-08-25 10:47:07.123</t>
  </si>
  <si>
    <t>2022-08-26 14:58:54.073</t>
  </si>
  <si>
    <t>2022-08-27 14:22:34.127</t>
  </si>
  <si>
    <t>2022-08-27 14:22:40.250</t>
  </si>
  <si>
    <t>2022-08-27 19:04:42.557</t>
  </si>
  <si>
    <t>2022-09-05 12:22:36.193</t>
  </si>
  <si>
    <t>2022-09-08 19:32:51.223</t>
  </si>
  <si>
    <t>2022-09-08 19:32:53.920</t>
  </si>
  <si>
    <t>2022-09-09 16:48:17.507</t>
  </si>
  <si>
    <t>2022-09-09 16:48:53.260</t>
  </si>
  <si>
    <t>2022-09-10 19:15:13.303</t>
  </si>
  <si>
    <t>2022-09-13 11:28:59.287</t>
  </si>
  <si>
    <t>2022-09-13 15:22:50.817</t>
  </si>
  <si>
    <t>2022-09-16 11:21:42.440</t>
  </si>
  <si>
    <t>2022-09-21 12:28:20.063</t>
  </si>
  <si>
    <t>2022-09-21 12:28:20.980</t>
  </si>
  <si>
    <t>2022-09-22 19:41:03.773</t>
  </si>
  <si>
    <t>2022-09-22 19:41:57.530</t>
  </si>
  <si>
    <t>2022-09-22 19:41:59.273</t>
  </si>
  <si>
    <t>2022-09-22 19:42:00.897</t>
  </si>
  <si>
    <t>2022-09-22 19:42:01.200</t>
  </si>
  <si>
    <t>2022-09-22 19:42:12.287</t>
  </si>
  <si>
    <t>2022-09-29 19:14:44.883</t>
  </si>
  <si>
    <t>2022-09-29 20:21:04.857</t>
  </si>
  <si>
    <t>2022-09-29 21:03:39.563</t>
  </si>
  <si>
    <t>2022-09-29 21:06:56.380</t>
  </si>
  <si>
    <t>2022-10-03 08:42:06.660</t>
  </si>
  <si>
    <t>2022-10-03 17:42:31.557</t>
  </si>
  <si>
    <t>2022-10-03 17:56:07.760</t>
  </si>
  <si>
    <t>2022-10-03 17:56:10.563</t>
  </si>
  <si>
    <t>2022-10-03 17:59:53.660</t>
  </si>
  <si>
    <t>2022-10-03 17:59:55.160</t>
  </si>
  <si>
    <t>2022-10-03 18:00:17.770</t>
  </si>
  <si>
    <t>2022-10-03 18:00:18.920</t>
  </si>
  <si>
    <t>2022-10-03 18:00:19.680</t>
  </si>
  <si>
    <t>2022-10-03 18:00:20.467</t>
  </si>
  <si>
    <t>2022-10-03 18:00:21.023</t>
  </si>
  <si>
    <t>2022-10-03 18:00:21.573</t>
  </si>
  <si>
    <t>2022-10-03 18:00:23.250</t>
  </si>
  <si>
    <t>2022-10-03 18:00:24.333</t>
  </si>
  <si>
    <t>2022-10-03 18:00:26.353</t>
  </si>
  <si>
    <t>2022-10-03 18:00:26.890</t>
  </si>
  <si>
    <t>2022-10-03 18:00:45.907</t>
  </si>
  <si>
    <t>2022-10-03 18:00:46.827</t>
  </si>
  <si>
    <t>2022-10-03 18:00:47.483</t>
  </si>
  <si>
    <t>2022-10-03 18:00:48.120</t>
  </si>
  <si>
    <t>2022-10-03 18:00:48.603</t>
  </si>
  <si>
    <t>2022-10-03 18:02:37.137</t>
  </si>
  <si>
    <t>2022-10-03 18:02:38.857</t>
  </si>
  <si>
    <t>2022-10-03 18:02:41.210</t>
  </si>
  <si>
    <t>2022-10-03 18:02:41.963</t>
  </si>
  <si>
    <t>2022-10-03 19:11:47.110</t>
  </si>
  <si>
    <t>2022-10-03 19:44:19.533</t>
  </si>
  <si>
    <t>2022-10-03 22:10:24.890</t>
  </si>
  <si>
    <t>2022-10-03 22:22:31.150</t>
  </si>
  <si>
    <t>2022-10-04 10:11:35.970</t>
  </si>
  <si>
    <t>2022-10-04 11:19:05.853</t>
  </si>
  <si>
    <t>2022-10-04 13:11:32.857</t>
  </si>
  <si>
    <t>2022-10-04 16:59:07.377</t>
  </si>
  <si>
    <t>2022-10-04 17:40:25.737</t>
  </si>
  <si>
    <t>2022-10-04 19:00:56.567</t>
  </si>
  <si>
    <t>2022-10-04 19:01:28.990</t>
  </si>
  <si>
    <t>2022-10-05 19:35:40.500</t>
  </si>
  <si>
    <t>2022-10-06 19:04:40.510</t>
  </si>
  <si>
    <t>2022-10-06 19:05:34.360</t>
  </si>
  <si>
    <t>2022-10-06 20:28:17.630</t>
  </si>
  <si>
    <t>2022-10-06 21:21:47.083</t>
  </si>
  <si>
    <t>2022-10-07 18:20:06.640</t>
  </si>
  <si>
    <t>2022-10-07 18:23:18.913</t>
  </si>
  <si>
    <t>2022-10-07 18:49:24.027</t>
  </si>
  <si>
    <t>2022-10-07 18:51:31.820</t>
  </si>
  <si>
    <t>2022-10-07 18:52:44.887</t>
  </si>
  <si>
    <t>2022-10-07 18:54:05.527</t>
  </si>
  <si>
    <t>2022-10-07 18:56:05.603</t>
  </si>
  <si>
    <t>2022-10-07 18:57:41.527</t>
  </si>
  <si>
    <t>2022-10-07 18:59:58.740</t>
  </si>
  <si>
    <t>2022-10-07 19:01:12.287</t>
  </si>
  <si>
    <t>2022-10-07 19:01:54.190</t>
  </si>
  <si>
    <t>2022-10-07 19:06:04.970</t>
  </si>
  <si>
    <t>2022-10-07 19:40:53.777</t>
  </si>
  <si>
    <t>2022-10-07 19:55:01.620</t>
  </si>
  <si>
    <t>2022-10-07 19:55:39.470</t>
  </si>
  <si>
    <t>2022-10-07 20:45:41.703</t>
  </si>
  <si>
    <t>2022-10-08 09:39:28.547</t>
  </si>
  <si>
    <t>2022-10-10 06:39:38.150</t>
  </si>
  <si>
    <t>2022-10-11 08:36:25.480</t>
  </si>
  <si>
    <t>2022-10-12 19:45:57.143</t>
  </si>
  <si>
    <t>2022-10-13 17:25:40.667</t>
  </si>
  <si>
    <t>2022-10-13 17:27:33.840</t>
  </si>
  <si>
    <t>2022-10-14 16:58:56.377</t>
  </si>
  <si>
    <t>2022-10-14 21:01:56.493</t>
  </si>
  <si>
    <t>2022-10-15 06:54:57.943</t>
  </si>
  <si>
    <t>2022-10-16 02:14:10.287</t>
  </si>
  <si>
    <t>2022-10-18 09:50:31.490</t>
  </si>
  <si>
    <t>2022-10-18 09:51:09.513</t>
  </si>
  <si>
    <t>2022-10-18 09:53:00.430</t>
  </si>
  <si>
    <t>2022-10-18 10:35:01.843</t>
  </si>
  <si>
    <t>2022-10-18 11:04:02.050</t>
  </si>
  <si>
    <t>2022-10-18 16:51:07.260</t>
  </si>
  <si>
    <t>2022-10-18 16:51:11.313</t>
  </si>
  <si>
    <t>2022-10-18 16:52:03.337</t>
  </si>
  <si>
    <t>2022-10-18 16:59:20.937</t>
  </si>
  <si>
    <t>2022-10-18 17:55:54.863</t>
  </si>
  <si>
    <t>2022-10-18 17:55:58.457</t>
  </si>
  <si>
    <t>2022-10-19 10:13:02.650</t>
  </si>
  <si>
    <t>2022-10-19 10:14:16.030</t>
  </si>
  <si>
    <t>2022-10-19 10:16:21.183</t>
  </si>
  <si>
    <t>2022-10-19 10:17:31.970</t>
  </si>
  <si>
    <t>2022-10-19 10:23:05.050</t>
  </si>
  <si>
    <t>2022-10-19 10:25:18.337</t>
  </si>
  <si>
    <t>2022-10-19 10:26:52.400</t>
  </si>
  <si>
    <t>2022-10-19 10:27:49.813</t>
  </si>
  <si>
    <t>2022-10-19 10:28:14.030</t>
  </si>
  <si>
    <t>2022-10-19 10:28:19.923</t>
  </si>
  <si>
    <t>2022-10-19 16:37:35.293</t>
  </si>
  <si>
    <t>2022-10-19 16:49:54.980</t>
  </si>
  <si>
    <t>2022-10-19 16:52:56.080</t>
  </si>
  <si>
    <t>2022-10-19 17:01:16.203</t>
  </si>
  <si>
    <t>2022-10-19 17:06:04.953</t>
  </si>
  <si>
    <t>2022-10-19 17:22:38.813</t>
  </si>
  <si>
    <t>2022-10-20 08:07:59.763</t>
  </si>
  <si>
    <t>2022-10-20 08:12:33.730</t>
  </si>
  <si>
    <t>2022-10-20 08:14:18.927</t>
  </si>
  <si>
    <t>2022-10-20 08:16:33.960</t>
  </si>
  <si>
    <t>2022-10-20 09:31:21.200</t>
  </si>
  <si>
    <t>2022-10-20 17:40:34.820</t>
  </si>
  <si>
    <t>2022-10-24 10:01:45.580</t>
  </si>
  <si>
    <t>2022-10-25 12:45:34.810</t>
  </si>
  <si>
    <t>2022-10-25 19:52:37.280</t>
  </si>
  <si>
    <t>2022-10-25 23:12:48.563</t>
  </si>
  <si>
    <t>2022-10-27 20:37:57.570</t>
  </si>
  <si>
    <t>2022-10-29 20:21:59.410</t>
  </si>
  <si>
    <t>2022-10-31 09:51:51.987</t>
  </si>
  <si>
    <t>2022-11-01 14:08:04.377</t>
  </si>
  <si>
    <t>2022-11-01 23:29:35.540</t>
  </si>
  <si>
    <t>2022-11-02 08:40:14.737</t>
  </si>
  <si>
    <t>2022-11-03 01:04:10.803</t>
  </si>
  <si>
    <t>2022-11-03 01:06:00.860</t>
  </si>
  <si>
    <t>2022-11-03 01:07:05.380</t>
  </si>
  <si>
    <t>2022-11-03 01:07:57.217</t>
  </si>
  <si>
    <t>2022-11-03 18:16:03.827</t>
  </si>
  <si>
    <t>2022-11-03 18:16:32.850</t>
  </si>
  <si>
    <t>2022-11-03 18:24:38.610</t>
  </si>
  <si>
    <t>2022-11-03 18:26:07.970</t>
  </si>
  <si>
    <t>2022-11-03 18:28:47.300</t>
  </si>
  <si>
    <t>2022-11-03 18:29:33.583</t>
  </si>
  <si>
    <t>2022-11-03 18:31:19.333</t>
  </si>
  <si>
    <t>2022-11-03 18:32:18.437</t>
  </si>
  <si>
    <t>2022-11-03 18:35:19.857</t>
  </si>
  <si>
    <t>2022-11-03 18:36:24.760</t>
  </si>
  <si>
    <t>2022-11-03 19:05:23.877</t>
  </si>
  <si>
    <t>2022-11-07 18:52:43.480</t>
  </si>
  <si>
    <t>2022-11-08 17:43:27.767</t>
  </si>
  <si>
    <t>2022-11-08 20:20:14.597</t>
  </si>
  <si>
    <t>2022-11-11 07:41:09.033</t>
  </si>
  <si>
    <t>2022-11-11 07:44:54.227</t>
  </si>
  <si>
    <t>2022-11-11 07:53:38.643</t>
  </si>
  <si>
    <t>2022-11-11 10:04:20.143</t>
  </si>
  <si>
    <t>2022-11-11 10:37:07.670</t>
  </si>
  <si>
    <t>2022-11-11 12:25:29.660</t>
  </si>
  <si>
    <t>2022-11-11 12:25:30.657</t>
  </si>
  <si>
    <t>2022-11-11 12:25:33.687</t>
  </si>
  <si>
    <t>2022-11-11 13:18:43.873</t>
  </si>
  <si>
    <t>2022-11-12 12:34:17.680</t>
  </si>
  <si>
    <t>2022-11-15 01:43:59.740</t>
  </si>
  <si>
    <t>2022-11-15 01:44:09.530</t>
  </si>
  <si>
    <t>2022-11-19 11:34:11.047</t>
  </si>
  <si>
    <t>2022-11-20 12:42:15.307</t>
  </si>
  <si>
    <t>2022-11-20 20:28:54.057</t>
  </si>
  <si>
    <t>2022-11-21 16:03:00.997</t>
  </si>
  <si>
    <t>2022-11-21 16:03:14.987</t>
  </si>
  <si>
    <t>2022-11-21 16:03:59.030</t>
  </si>
  <si>
    <t>2022-11-21 16:04:53.617</t>
  </si>
  <si>
    <t>2022-11-21 17:06:42.927</t>
  </si>
  <si>
    <t>2022-11-24 10:41:24.920</t>
  </si>
  <si>
    <t>2022-11-29 06:22:32.637</t>
  </si>
  <si>
    <t>2022-11-30 11:24:28.890</t>
  </si>
  <si>
    <t>2022-11-30 19:09:02.650</t>
  </si>
  <si>
    <t>2022-11-30 19:09:04.363</t>
  </si>
  <si>
    <t>2022-11-30 19:09:10.687</t>
  </si>
  <si>
    <t>2022-11-30 19:09:15.227</t>
  </si>
  <si>
    <t>2022-11-30 19:09:24.260</t>
  </si>
  <si>
    <t>2022-11-30 19:09:24.947</t>
  </si>
  <si>
    <t>2022-11-30 19:09:25.170</t>
  </si>
  <si>
    <t>2022-11-30 19:09:25.307</t>
  </si>
  <si>
    <t>2022-11-30 19:09:32.103</t>
  </si>
  <si>
    <t>2022-11-30 19:09:43.063</t>
  </si>
  <si>
    <t>2022-11-30 19:09:45.180</t>
  </si>
  <si>
    <t>2022-11-30 19:09:46.740</t>
  </si>
  <si>
    <t>2022-11-30 19:10:02.947</t>
  </si>
  <si>
    <t>2022-11-30 19:10:03.533</t>
  </si>
  <si>
    <t>2022-12-01 00:39:01.430</t>
  </si>
  <si>
    <t>2022-12-01 04:23:51.863</t>
  </si>
  <si>
    <t>2022-12-01 10:28:34.747</t>
  </si>
  <si>
    <t>2022-12-01 10:29:15.137</t>
  </si>
  <si>
    <t>2022-12-01 19:05:44.613</t>
  </si>
  <si>
    <t>2022-12-01 19:06:25.270</t>
  </si>
  <si>
    <t>2022-12-02 09:20:35.000</t>
  </si>
  <si>
    <t>2022-12-02 20:53:24.903</t>
  </si>
  <si>
    <t>2022-12-10 04:10:17.080</t>
  </si>
  <si>
    <t>2022-12-10 11:52:51.510</t>
  </si>
  <si>
    <t>2022-12-10 11:56:21.027</t>
  </si>
  <si>
    <t>2022-12-10 12:02:17.197</t>
  </si>
  <si>
    <t>2022-12-10 12:08:02.080</t>
  </si>
  <si>
    <t>2022-12-10 12:09:26.030</t>
  </si>
  <si>
    <t>2022-12-10 12:12:49.507</t>
  </si>
  <si>
    <t>2022-12-10 12:14:23.563</t>
  </si>
  <si>
    <t>2022-12-10 12:22:19.747</t>
  </si>
  <si>
    <t>2022-12-10 12:22:46.740</t>
  </si>
  <si>
    <t>2022-12-10 12:24:34.680</t>
  </si>
  <si>
    <t>2022-12-10 12:28:04.417</t>
  </si>
  <si>
    <t>2022-12-10 16:43:40.100</t>
  </si>
  <si>
    <t>2022-12-10 16:43:50.517</t>
  </si>
  <si>
    <t>2022-12-10 16:44:08.527</t>
  </si>
  <si>
    <t>2022-12-10 16:44:41.673</t>
  </si>
  <si>
    <t>2022-12-10 18:53:33.670</t>
  </si>
  <si>
    <t>2022-12-11 14:05:22.630</t>
  </si>
  <si>
    <t>2022-12-11 14:07:04.653</t>
  </si>
  <si>
    <t>2022-12-11 14:08:00.250</t>
  </si>
  <si>
    <t>2022-12-12 08:31:33.887</t>
  </si>
  <si>
    <t>2022-12-12 08:31:39.687</t>
  </si>
  <si>
    <t>2022-12-15 10:59:07.227</t>
  </si>
  <si>
    <t>2022-12-15 11:15:17.853</t>
  </si>
  <si>
    <t>2022-12-15 19:25:29.200</t>
  </si>
  <si>
    <t>2022-12-15 19:26:00.807</t>
  </si>
  <si>
    <t>2022-12-15 19:39:30.593</t>
  </si>
  <si>
    <t>2022-12-17 11:39:45.663</t>
  </si>
  <si>
    <t>2022-12-17 20:18:29.540</t>
  </si>
  <si>
    <t>2022-12-17 20:18:43.787</t>
  </si>
  <si>
    <t>2022-12-25 05:36:45.990</t>
  </si>
  <si>
    <t>2022-12-25 05:37:22.530</t>
  </si>
  <si>
    <t>2022-12-25 17:59:22.247</t>
  </si>
  <si>
    <t>2022-12-27 20:00:06.227</t>
  </si>
  <si>
    <t>2023-01-01 11:11:16.297</t>
  </si>
  <si>
    <t>2023-01-02 12:16:04.920</t>
  </si>
  <si>
    <t>2023-01-03 11:20:50.360</t>
  </si>
  <si>
    <t>2023-01-03 11:20:53.800</t>
  </si>
  <si>
    <t>2023-01-03 11:21:54.990</t>
  </si>
  <si>
    <t>2023-01-03 11:24:20.433</t>
  </si>
  <si>
    <t>2023-01-04 09:09:07.743</t>
  </si>
  <si>
    <t>2023-01-04 09:16:32.000</t>
  </si>
  <si>
    <t>2023-01-04 09:22:07.497</t>
  </si>
  <si>
    <t>2023-01-04 09:22:52.113</t>
  </si>
  <si>
    <t>2023-01-04 09:23:57.100</t>
  </si>
  <si>
    <t>2023-01-05 12:05:44.563</t>
  </si>
  <si>
    <t>2023-01-11 17:59:04.763</t>
  </si>
  <si>
    <t>2023-01-11 17:59:23.487</t>
  </si>
  <si>
    <t>2023-01-11 18:00:54.650</t>
  </si>
  <si>
    <t>2023-01-11 18:17:31.670</t>
  </si>
  <si>
    <t>2023-01-11 18:41:28.843</t>
  </si>
  <si>
    <t>2023-01-11 18:42:18.467</t>
  </si>
  <si>
    <t>2023-01-11 19:19:03.710</t>
  </si>
  <si>
    <t>2023-01-11 19:21:38.127</t>
  </si>
  <si>
    <t>2023-01-11 19:55:13.497</t>
  </si>
  <si>
    <t>2023-01-11 21:10:52.393</t>
  </si>
  <si>
    <t>2023-01-11 21:27:28.513</t>
  </si>
  <si>
    <t>2023-01-11 21:54:03.020</t>
  </si>
  <si>
    <t>2023-01-11 22:02:30.897</t>
  </si>
  <si>
    <t>2023-01-11 22:26:17.383</t>
  </si>
  <si>
    <t>2023-01-12 06:04:43.487</t>
  </si>
  <si>
    <t>2023-01-12 06:29:44.967</t>
  </si>
  <si>
    <t>2023-01-12 06:53:41.840</t>
  </si>
  <si>
    <t>2023-01-12 06:56:31.337</t>
  </si>
  <si>
    <t>2023-01-12 07:00:12.017</t>
  </si>
  <si>
    <t>2023-01-12 07:00:24.620</t>
  </si>
  <si>
    <t>2023-01-12 07:01:17.797</t>
  </si>
  <si>
    <t>2023-01-12 07:04:23.340</t>
  </si>
  <si>
    <t>2023-01-12 07:04:36.700</t>
  </si>
  <si>
    <t>2023-01-12 07:08:49.840</t>
  </si>
  <si>
    <t>2023-01-12 07:16:02.927</t>
  </si>
  <si>
    <t>2023-01-12 07:19:02.173</t>
  </si>
  <si>
    <t>2023-01-12 07:19:02.813</t>
  </si>
  <si>
    <t>2023-01-12 07:26:57.203</t>
  </si>
  <si>
    <t>2023-01-12 07:31:21.580</t>
  </si>
  <si>
    <t>2023-01-12 07:32:38.880</t>
  </si>
  <si>
    <t>2023-01-12 07:33:11.650</t>
  </si>
  <si>
    <t>2023-01-12 07:43:35.067</t>
  </si>
  <si>
    <t>2023-01-12 07:43:51.037</t>
  </si>
  <si>
    <t>2023-01-12 07:54:41.910</t>
  </si>
  <si>
    <t>2023-01-12 07:56:54.483</t>
  </si>
  <si>
    <t>2023-01-12 07:57:17.293</t>
  </si>
  <si>
    <t>2023-01-12 07:58:09.733</t>
  </si>
  <si>
    <t>2023-01-12 07:59:42.357</t>
  </si>
  <si>
    <t>2023-01-12 07:59:47.390</t>
  </si>
  <si>
    <t>2023-01-12 08:03:43.953</t>
  </si>
  <si>
    <t>2023-01-12 08:07:45.447</t>
  </si>
  <si>
    <t>2023-01-12 08:09:56.607</t>
  </si>
  <si>
    <t>2023-01-12 08:27:49.783</t>
  </si>
  <si>
    <t>2023-01-12 08:35:30.400</t>
  </si>
  <si>
    <t>2023-01-12 08:37:10.303</t>
  </si>
  <si>
    <t>2023-01-12 08:45:12.230</t>
  </si>
  <si>
    <t>2023-01-12 08:48:49.717</t>
  </si>
  <si>
    <t>2023-01-12 08:49:21.237</t>
  </si>
  <si>
    <t>2023-01-12 08:51:53.487</t>
  </si>
  <si>
    <t>2023-01-12 08:54:58.600</t>
  </si>
  <si>
    <t>2023-01-12 08:59:25.147</t>
  </si>
  <si>
    <t>2023-01-12 09:06:03.603</t>
  </si>
  <si>
    <t>2023-01-12 09:10:39.247</t>
  </si>
  <si>
    <t>2023-01-12 09:11:51.610</t>
  </si>
  <si>
    <t>2023-01-12 09:12:30.313</t>
  </si>
  <si>
    <t>2023-01-12 09:12:30.857</t>
  </si>
  <si>
    <t>2023-01-12 09:12:37.867</t>
  </si>
  <si>
    <t>2023-01-12 09:12:45.597</t>
  </si>
  <si>
    <t>2023-01-12 09:15:05.700</t>
  </si>
  <si>
    <t>2023-01-12 09:15:26.637</t>
  </si>
  <si>
    <t>2023-01-12 09:15:45.507</t>
  </si>
  <si>
    <t>2023-01-12 09:16:04.770</t>
  </si>
  <si>
    <t>2023-01-12 09:16:52.640</t>
  </si>
  <si>
    <t>2023-01-12 09:18:06.547</t>
  </si>
  <si>
    <t>2023-01-12 09:21:00.453</t>
  </si>
  <si>
    <t>2023-01-12 09:21:42.523</t>
  </si>
  <si>
    <t>2023-01-12 09:27:10.913</t>
  </si>
  <si>
    <t>2023-01-12 09:27:28.157</t>
  </si>
  <si>
    <t>2023-01-12 09:33:49.713</t>
  </si>
  <si>
    <t>2023-01-12 09:36:05.623</t>
  </si>
  <si>
    <t>2023-01-12 09:39:11.990</t>
  </si>
  <si>
    <t>2023-01-12 10:06:34.540</t>
  </si>
  <si>
    <t>2023-01-12 10:15:15.733</t>
  </si>
  <si>
    <t>2023-01-12 10:20:41.347</t>
  </si>
  <si>
    <t>2023-01-12 10:28:37.357</t>
  </si>
  <si>
    <t>2023-01-12 10:39:42.410</t>
  </si>
  <si>
    <t>2023-01-12 10:44:43.247</t>
  </si>
  <si>
    <t>2023-01-12 10:46:34.570</t>
  </si>
  <si>
    <t>2023-01-12 10:47:56.853</t>
  </si>
  <si>
    <t>2023-01-12 10:51:35.910</t>
  </si>
  <si>
    <t>2023-01-12 11:07:54.220</t>
  </si>
  <si>
    <t>2023-01-12 11:14:05.660</t>
  </si>
  <si>
    <t>2023-01-12 11:18:57.550</t>
  </si>
  <si>
    <t>2023-01-12 11:19:44.423</t>
  </si>
  <si>
    <t>2023-01-12 11:23:53.243</t>
  </si>
  <si>
    <t>2023-01-12 11:23:57.100</t>
  </si>
  <si>
    <t>2023-01-12 11:25:05.790</t>
  </si>
  <si>
    <t>2023-01-12 11:27:02.120</t>
  </si>
  <si>
    <t>2023-01-12 11:29:16.587</t>
  </si>
  <si>
    <t>2023-01-12 11:55:02.033</t>
  </si>
  <si>
    <t>2023-01-12 11:55:03.793</t>
  </si>
  <si>
    <t>2023-01-12 11:59:08.963</t>
  </si>
  <si>
    <t>2023-01-12 12:04:49.800</t>
  </si>
  <si>
    <t>2023-01-12 12:08:59.113</t>
  </si>
  <si>
    <t>2023-01-12 12:12:46.693</t>
  </si>
  <si>
    <t>2023-01-12 12:16:45.897</t>
  </si>
  <si>
    <t>2023-01-12 12:22:03.073</t>
  </si>
  <si>
    <t>2023-01-12 12:35:59.037</t>
  </si>
  <si>
    <t>2023-01-12 12:35:59.297</t>
  </si>
  <si>
    <t>2023-01-12 12:35:59.497</t>
  </si>
  <si>
    <t>2023-01-12 12:35:59.700</t>
  </si>
  <si>
    <t>2023-01-12 12:35:59.890</t>
  </si>
  <si>
    <t>2023-01-12 12:36:00.040</t>
  </si>
  <si>
    <t>2023-01-12 12:42:06.550</t>
  </si>
  <si>
    <t>2023-01-12 12:51:15.063</t>
  </si>
  <si>
    <t>2023-01-12 12:54:43.773</t>
  </si>
  <si>
    <t>2023-01-12 13:03:48.300</t>
  </si>
  <si>
    <t>2023-01-12 13:04:10.793</t>
  </si>
  <si>
    <t>2023-01-12 13:17:28.977</t>
  </si>
  <si>
    <t>2023-01-12 13:18:07.900</t>
  </si>
  <si>
    <t>2023-01-12 13:24:41.517</t>
  </si>
  <si>
    <t>2023-01-12 13:25:05.450</t>
  </si>
  <si>
    <t>2023-01-12 13:33:57.157</t>
  </si>
  <si>
    <t>2023-01-12 13:44:53.323</t>
  </si>
  <si>
    <t>2023-01-12 13:44:54.433</t>
  </si>
  <si>
    <t>2023-01-12 13:44:59.953</t>
  </si>
  <si>
    <t>2023-01-12 13:48:10.350</t>
  </si>
  <si>
    <t>2023-01-12 13:57:32.207</t>
  </si>
  <si>
    <t>2023-01-12 13:59:39.533</t>
  </si>
  <si>
    <t>2023-01-12 14:05:56.003</t>
  </si>
  <si>
    <t>2023-01-12 14:05:57.823</t>
  </si>
  <si>
    <t>2023-01-12 14:06:01.777</t>
  </si>
  <si>
    <t>2023-01-12 14:07:00.253</t>
  </si>
  <si>
    <t>2023-01-12 14:22:16.607</t>
  </si>
  <si>
    <t>2023-01-12 14:26:53.217</t>
  </si>
  <si>
    <t>2023-01-12 14:38:47.323</t>
  </si>
  <si>
    <t>2023-01-12 14:39:13.233</t>
  </si>
  <si>
    <t>2023-01-12 14:39:18.123</t>
  </si>
  <si>
    <t>2023-01-12 14:49:08.890</t>
  </si>
  <si>
    <t>2023-01-12 14:49:15.890</t>
  </si>
  <si>
    <t>2023-01-12 14:50:38.620</t>
  </si>
  <si>
    <t>2023-01-12 14:55:19.580</t>
  </si>
  <si>
    <t>2023-01-12 14:55:28.767</t>
  </si>
  <si>
    <t>2023-01-12 14:58:08.590</t>
  </si>
  <si>
    <t>2023-01-12 14:58:22.113</t>
  </si>
  <si>
    <t>2023-01-12 15:00:08.757</t>
  </si>
  <si>
    <t>2023-01-12 15:04:51.607</t>
  </si>
  <si>
    <t>2023-01-12 15:05:46.000</t>
  </si>
  <si>
    <t>2023-01-12 15:06:19.537</t>
  </si>
  <si>
    <t>2023-01-12 15:08:08.993</t>
  </si>
  <si>
    <t>2023-01-12 15:14:46.250</t>
  </si>
  <si>
    <t>2023-01-12 15:18:47.413</t>
  </si>
  <si>
    <t>2023-01-12 15:35:00.437</t>
  </si>
  <si>
    <t>2023-01-12 15:37:29.497</t>
  </si>
  <si>
    <t>2023-01-12 15:42:30.013</t>
  </si>
  <si>
    <t>2023-01-12 15:44:30.457</t>
  </si>
  <si>
    <t>2023-01-12 15:57:24.530</t>
  </si>
  <si>
    <t>2023-01-12 16:01:03.043</t>
  </si>
  <si>
    <t>2023-01-12 16:01:03.490</t>
  </si>
  <si>
    <t>2023-01-12 16:02:24.490</t>
  </si>
  <si>
    <t>2023-01-12 16:14:39.133</t>
  </si>
  <si>
    <t>2023-01-12 16:16:55.277</t>
  </si>
  <si>
    <t>2023-01-12 16:25:18.890</t>
  </si>
  <si>
    <t>2023-01-12 16:28:29.570</t>
  </si>
  <si>
    <t>2023-01-12 16:30:18.340</t>
  </si>
  <si>
    <t>2023-01-12 16:31:10.560</t>
  </si>
  <si>
    <t>2023-01-12 16:33:31.613</t>
  </si>
  <si>
    <t>2023-01-12 16:37:42.093</t>
  </si>
  <si>
    <t>2023-01-12 16:56:39.233</t>
  </si>
  <si>
    <t>2023-01-12 16:59:04.233</t>
  </si>
  <si>
    <t>2023-01-12 17:07:31.210</t>
  </si>
  <si>
    <t>2023-01-12 17:09:35.960</t>
  </si>
  <si>
    <t>2023-01-12 17:11:43.023</t>
  </si>
  <si>
    <t>2023-01-12 17:12:50.853</t>
  </si>
  <si>
    <t>2023-01-12 17:14:17.160</t>
  </si>
  <si>
    <t>2023-01-12 17:15:33.860</t>
  </si>
  <si>
    <t>2023-01-12 17:19:22.810</t>
  </si>
  <si>
    <t>2023-01-12 17:20:13.560</t>
  </si>
  <si>
    <t>2023-01-12 17:22:02.940</t>
  </si>
  <si>
    <t>2023-01-12 17:31:36.680</t>
  </si>
  <si>
    <t>2023-01-12 17:42:48.813</t>
  </si>
  <si>
    <t>2023-01-12 17:56:40.733</t>
  </si>
  <si>
    <t>2023-01-12 18:01:25.053</t>
  </si>
  <si>
    <t>2023-01-12 18:02:18.413</t>
  </si>
  <si>
    <t>2023-01-12 18:02:20.070</t>
  </si>
  <si>
    <t>2023-01-12 18:08:35.907</t>
  </si>
  <si>
    <t>2023-01-12 18:13:11.520</t>
  </si>
  <si>
    <t>2023-01-12 18:17:23.327</t>
  </si>
  <si>
    <t>2023-01-12 18:17:25.623</t>
  </si>
  <si>
    <t>2023-01-12 18:20:10.837</t>
  </si>
  <si>
    <t>2023-01-12 18:21:28.263</t>
  </si>
  <si>
    <t>2023-01-12 18:34:49.233</t>
  </si>
  <si>
    <t>2023-01-12 18:35:52.453</t>
  </si>
  <si>
    <t>2023-01-12 18:39:11.253</t>
  </si>
  <si>
    <t>2023-01-12 18:47:54.527</t>
  </si>
  <si>
    <t>2023-01-12 18:48:34.830</t>
  </si>
  <si>
    <t>2023-01-12 18:53:11.777</t>
  </si>
  <si>
    <t>2023-01-12 18:59:13.290</t>
  </si>
  <si>
    <t>2023-01-12 19:20:25.897</t>
  </si>
  <si>
    <t>2023-01-12 19:20:27.867</t>
  </si>
  <si>
    <t>2023-01-12 19:23:11.937</t>
  </si>
  <si>
    <t>2023-01-12 19:24:35.063</t>
  </si>
  <si>
    <t>2023-01-12 19:29:01.517</t>
  </si>
  <si>
    <t>2023-01-12 19:29:07.873</t>
  </si>
  <si>
    <t>2023-01-12 19:32:49.407</t>
  </si>
  <si>
    <t>2023-01-12 19:34:48.017</t>
  </si>
  <si>
    <t>2023-01-12 19:34:52.880</t>
  </si>
  <si>
    <t>2023-01-12 19:41:26.827</t>
  </si>
  <si>
    <t>2023-01-12 19:49:11.743</t>
  </si>
  <si>
    <t>2023-01-12 19:50:45.580</t>
  </si>
  <si>
    <t>2023-01-12 19:52:09.700</t>
  </si>
  <si>
    <t>2023-01-12 19:53:12.933</t>
  </si>
  <si>
    <t>2023-01-12 19:53:29.913</t>
  </si>
  <si>
    <t>2023-01-12 19:54:06.683</t>
  </si>
  <si>
    <t>2023-01-12 19:57:21.573</t>
  </si>
  <si>
    <t>2023-01-12 19:57:25.753</t>
  </si>
  <si>
    <t>2023-01-12 20:03:29.847</t>
  </si>
  <si>
    <t>2023-01-12 20:03:44.947</t>
  </si>
  <si>
    <t>2023-01-12 20:11:24.877</t>
  </si>
  <si>
    <t>2023-01-12 20:12:42.000</t>
  </si>
  <si>
    <t>2023-01-12 20:18:34.307</t>
  </si>
  <si>
    <t>2023-01-12 20:19:00.003</t>
  </si>
  <si>
    <t>2023-01-12 20:19:04.797</t>
  </si>
  <si>
    <t>2023-01-12 20:25:16.243</t>
  </si>
  <si>
    <t>2023-01-12 20:26:31.270</t>
  </si>
  <si>
    <t>2023-01-12 20:34:26.080</t>
  </si>
  <si>
    <t>2023-01-12 20:42:42.453</t>
  </si>
  <si>
    <t>2023-01-12 20:46:16.673</t>
  </si>
  <si>
    <t>2023-01-12 20:46:18.087</t>
  </si>
  <si>
    <t>2023-01-12 20:46:26.120</t>
  </si>
  <si>
    <t>2023-01-12 20:46:36.670</t>
  </si>
  <si>
    <t>2023-01-12 20:46:46.997</t>
  </si>
  <si>
    <t>2023-01-12 20:47:43.540</t>
  </si>
  <si>
    <t>2023-01-12 20:47:52.700</t>
  </si>
  <si>
    <t>2023-01-12 20:47:58.570</t>
  </si>
  <si>
    <t>2023-01-12 20:50:13.350</t>
  </si>
  <si>
    <t>2023-01-12 20:51:32.017</t>
  </si>
  <si>
    <t>2023-01-12 20:52:59.390</t>
  </si>
  <si>
    <t>2023-01-12 20:59:49.860</t>
  </si>
  <si>
    <t>2023-01-12 21:00:04.877</t>
  </si>
  <si>
    <t>2023-01-12 21:01:55.680</t>
  </si>
  <si>
    <t>2023-01-12 21:08:20.850</t>
  </si>
  <si>
    <t>2023-01-12 21:26:26.150</t>
  </si>
  <si>
    <t>2023-01-12 21:26:35.690</t>
  </si>
  <si>
    <t>2023-01-12 21:28:55.440</t>
  </si>
  <si>
    <t>2023-01-12 21:29:07.843</t>
  </si>
  <si>
    <t>2023-01-12 21:33:13.057</t>
  </si>
  <si>
    <t>2023-01-12 21:40:38.060</t>
  </si>
  <si>
    <t>2023-01-12 21:44:18.460</t>
  </si>
  <si>
    <t>2023-01-12 21:44:51.487</t>
  </si>
  <si>
    <t>2023-01-12 21:49:04.070</t>
  </si>
  <si>
    <t>2023-01-12 21:50:43.953</t>
  </si>
  <si>
    <t>2023-01-12 21:51:36.227</t>
  </si>
  <si>
    <t>2023-01-12 21:54:18.577</t>
  </si>
  <si>
    <t>2023-01-12 21:54:31.707</t>
  </si>
  <si>
    <t>2023-01-12 21:55:25.947</t>
  </si>
  <si>
    <t>2023-01-12 21:57:53.070</t>
  </si>
  <si>
    <t>2023-01-12 22:05:14.670</t>
  </si>
  <si>
    <t>2023-01-12 22:09:32.000</t>
  </si>
  <si>
    <t>2023-01-12 22:11:13.183</t>
  </si>
  <si>
    <t>2023-01-12 22:17:59.020</t>
  </si>
  <si>
    <t>2023-01-12 22:32:31.833</t>
  </si>
  <si>
    <t>2023-01-12 22:32:38.290</t>
  </si>
  <si>
    <t>2023-01-12 22:34:49.230</t>
  </si>
  <si>
    <t>2023-01-12 23:09:31.897</t>
  </si>
  <si>
    <t>2023-01-12 23:28:14.133</t>
  </si>
  <si>
    <t>2023-01-13 00:13:39.387</t>
  </si>
  <si>
    <t>2023-01-13 05:54:35.710</t>
  </si>
  <si>
    <t>2023-01-13 06:51:58.117</t>
  </si>
  <si>
    <t>2023-01-13 07:12:05.187</t>
  </si>
  <si>
    <t>2023-01-13 07:31:50.960</t>
  </si>
  <si>
    <t>2023-01-13 07:42:56.493</t>
  </si>
  <si>
    <t>2023-01-13 07:46:15.613</t>
  </si>
  <si>
    <t>2023-01-13 07:55:29.760</t>
  </si>
  <si>
    <t>2023-01-13 08:15:29.480</t>
  </si>
  <si>
    <t>2023-01-13 08:16:05.080</t>
  </si>
  <si>
    <t>2023-01-13 08:21:41.513</t>
  </si>
  <si>
    <t>2023-01-13 08:24:48.720</t>
  </si>
  <si>
    <t>2023-01-13 08:39:34.927</t>
  </si>
  <si>
    <t>2023-01-13 08:47:40.563</t>
  </si>
  <si>
    <t>2023-01-13 08:48:01.673</t>
  </si>
  <si>
    <t>2023-01-13 09:06:28.583</t>
  </si>
  <si>
    <t>2023-01-13 09:08:26.640</t>
  </si>
  <si>
    <t>2023-01-13 09:08:37.153</t>
  </si>
  <si>
    <t>2023-01-13 09:37:36.053</t>
  </si>
  <si>
    <t>2023-01-13 09:37:50.340</t>
  </si>
  <si>
    <t>2023-01-13 09:40:19.117</t>
  </si>
  <si>
    <t>2023-01-13 09:43:41.970</t>
  </si>
  <si>
    <t>2023-01-13 09:45:13.433</t>
  </si>
  <si>
    <t>2023-01-13 09:45:20.810</t>
  </si>
  <si>
    <t>2023-01-13 09:45:44.710</t>
  </si>
  <si>
    <t>2023-01-13 09:50:45.340</t>
  </si>
  <si>
    <t>2023-01-13 10:19:05.240</t>
  </si>
  <si>
    <t>2023-01-13 10:33:29.747</t>
  </si>
  <si>
    <t>2023-01-13 10:58:09.630</t>
  </si>
  <si>
    <t>2023-01-13 11:09:11.463</t>
  </si>
  <si>
    <t>2023-01-13 11:12:47.407</t>
  </si>
  <si>
    <t>2023-01-13 11:24:00.710</t>
  </si>
  <si>
    <t>2023-01-13 11:24:36.047</t>
  </si>
  <si>
    <t>2023-01-13 11:34:27.040</t>
  </si>
  <si>
    <t>2023-01-13 11:39:51.877</t>
  </si>
  <si>
    <t>2023-01-13 11:41:16.253</t>
  </si>
  <si>
    <t>2023-01-13 11:57:04.860</t>
  </si>
  <si>
    <t>2023-01-13 12:12:14.160</t>
  </si>
  <si>
    <t>2023-01-13 12:17:00.693</t>
  </si>
  <si>
    <t>2023-01-13 12:17:18.103</t>
  </si>
  <si>
    <t>2023-01-13 12:28:13.200</t>
  </si>
  <si>
    <t>2023-01-13 12:48:42.257</t>
  </si>
  <si>
    <t>2023-01-13 13:06:42.203</t>
  </si>
  <si>
    <t>2023-01-13 13:13:28.207</t>
  </si>
  <si>
    <t>2023-01-13 13:14:30.820</t>
  </si>
  <si>
    <t>2023-01-13 13:14:51.603</t>
  </si>
  <si>
    <t>2023-01-13 13:24:46.810</t>
  </si>
  <si>
    <t>2023-01-13 13:29:41.027</t>
  </si>
  <si>
    <t>2023-01-13 13:45:49.937</t>
  </si>
  <si>
    <t>2023-01-13 14:18:37.207</t>
  </si>
  <si>
    <t>2023-01-13 14:24:55.157</t>
  </si>
  <si>
    <t>2023-01-13 14:36:00.453</t>
  </si>
  <si>
    <t>2023-01-13 15:08:46.180</t>
  </si>
  <si>
    <t>2023-01-13 15:09:53.887</t>
  </si>
  <si>
    <t>2023-01-13 15:14:29.930</t>
  </si>
  <si>
    <t>2023-01-13 15:24:06.743</t>
  </si>
  <si>
    <t>2023-01-13 15:35:57.857</t>
  </si>
  <si>
    <t>2023-01-13 15:46:14.377</t>
  </si>
  <si>
    <t>2023-01-13 15:48:04.380</t>
  </si>
  <si>
    <t>2023-01-13 15:48:28.417</t>
  </si>
  <si>
    <t>2023-01-13 15:50:08.713</t>
  </si>
  <si>
    <t>2023-01-13 15:50:44.700</t>
  </si>
  <si>
    <t>2023-01-13 16:03:36.597</t>
  </si>
  <si>
    <t>2023-01-13 16:07:14.323</t>
  </si>
  <si>
    <t>2023-01-13 16:09:36.360</t>
  </si>
  <si>
    <t>2023-01-13 16:09:37.957</t>
  </si>
  <si>
    <t>2023-01-13 16:10:13.917</t>
  </si>
  <si>
    <t>2023-01-13 16:30:30.953</t>
  </si>
  <si>
    <t>2023-01-13 16:37:58.253</t>
  </si>
  <si>
    <t>2023-01-13 16:45:35.800</t>
  </si>
  <si>
    <t>2023-01-13 16:51:20.673</t>
  </si>
  <si>
    <t>2023-01-13 16:55:25.223</t>
  </si>
  <si>
    <t>2023-01-13 16:58:54.837</t>
  </si>
  <si>
    <t>2023-01-13 17:17:14.290</t>
  </si>
  <si>
    <t>2023-01-13 17:21:09.840</t>
  </si>
  <si>
    <t>2023-01-13 17:59:09.930</t>
  </si>
  <si>
    <t>2023-01-13 18:03:13.107</t>
  </si>
  <si>
    <t>2023-01-13 18:38:24.253</t>
  </si>
  <si>
    <t>2023-01-13 19:19:42.450</t>
  </si>
  <si>
    <t>2023-01-13 19:24:55.067</t>
  </si>
  <si>
    <t>2023-01-13 19:34:16.087</t>
  </si>
  <si>
    <t>2023-01-13 19:39:51.270</t>
  </si>
  <si>
    <t>2023-01-13 19:48:37.547</t>
  </si>
  <si>
    <t>2023-01-13 20:00:29.053</t>
  </si>
  <si>
    <t>2023-01-13 20:02:25.043</t>
  </si>
  <si>
    <t>2023-01-13 20:02:35.340</t>
  </si>
  <si>
    <t>2023-01-13 20:05:42.527</t>
  </si>
  <si>
    <t>2023-01-13 20:08:58.880</t>
  </si>
  <si>
    <t>2023-01-13 20:39:18.503</t>
  </si>
  <si>
    <t>2023-01-13 20:40:05.833</t>
  </si>
  <si>
    <t>2023-01-13 20:45:11.840</t>
  </si>
  <si>
    <t>2023-01-13 20:50:58.997</t>
  </si>
  <si>
    <t>2023-01-13 20:53:13.050</t>
  </si>
  <si>
    <t>2023-01-13 21:01:31.603</t>
  </si>
  <si>
    <t>2023-01-13 21:02:20.290</t>
  </si>
  <si>
    <t>2023-01-13 21:09:17.200</t>
  </si>
  <si>
    <t>2023-01-13 21:10:33.650</t>
  </si>
  <si>
    <t>2023-01-13 21:18:21.170</t>
  </si>
  <si>
    <t>2023-01-13 21:24:14.667</t>
  </si>
  <si>
    <t>2023-01-13 21:33:26.943</t>
  </si>
  <si>
    <t>2023-01-13 21:35:13.510</t>
  </si>
  <si>
    <t>2023-01-13 21:47:18.980</t>
  </si>
  <si>
    <t>2023-01-13 21:52:54.583</t>
  </si>
  <si>
    <t>2023-01-13 22:05:20.000</t>
  </si>
  <si>
    <t>2023-01-13 22:05:29.803</t>
  </si>
  <si>
    <t>2023-01-13 23:54:36.223</t>
  </si>
  <si>
    <t>2023-01-13 23:54:47.153</t>
  </si>
  <si>
    <t>2023-01-13 23:58:34.717</t>
  </si>
  <si>
    <t>2023-01-14 00:06:02.030</t>
  </si>
  <si>
    <t>2023-01-14 00:09:46.663</t>
  </si>
  <si>
    <t>2023-01-14 00:30:44.280</t>
  </si>
  <si>
    <t>2023-01-14 00:53:10.680</t>
  </si>
  <si>
    <t>2023-01-14 02:42:54.503</t>
  </si>
  <si>
    <t>2023-01-14 03:28:51.290</t>
  </si>
  <si>
    <t>2023-01-14 03:29:12.570</t>
  </si>
  <si>
    <t>2023-01-14 05:00:24.087</t>
  </si>
  <si>
    <t>2023-01-14 05:01:25.537</t>
  </si>
  <si>
    <t>2023-01-14 05:18:44.337</t>
  </si>
  <si>
    <t>2023-01-14 05:59:58.893</t>
  </si>
  <si>
    <t>2023-01-14 06:00:29.287</t>
  </si>
  <si>
    <t>2023-01-14 06:00:30.740</t>
  </si>
  <si>
    <t>2023-01-14 06:00:43.550</t>
  </si>
  <si>
    <t>2023-01-14 06:00:56.313</t>
  </si>
  <si>
    <t>2023-01-14 06:04:54.330</t>
  </si>
  <si>
    <t>2023-01-14 07:11:30.180</t>
  </si>
  <si>
    <t>2023-01-14 08:05:59.277</t>
  </si>
  <si>
    <t>2023-01-14 08:22:58.530</t>
  </si>
  <si>
    <t>2023-01-14 08:34:46.763</t>
  </si>
  <si>
    <t>2023-01-14 08:52:07.830</t>
  </si>
  <si>
    <t>2023-01-14 09:09:13.687</t>
  </si>
  <si>
    <t>2023-01-14 09:19:01.577</t>
  </si>
  <si>
    <t>2023-01-14 09:19:41.983</t>
  </si>
  <si>
    <t>2023-01-14 09:23:58.157</t>
  </si>
  <si>
    <t>2023-01-14 10:02:31.723</t>
  </si>
  <si>
    <t>2023-01-14 10:47:26.557</t>
  </si>
  <si>
    <t>2023-01-14 11:08:25.640</t>
  </si>
  <si>
    <t>2023-01-14 11:09:53.087</t>
  </si>
  <si>
    <t>2023-01-14 11:42:47.837</t>
  </si>
  <si>
    <t>2023-01-14 11:52:04.617</t>
  </si>
  <si>
    <t>2023-01-14 11:53:38.487</t>
  </si>
  <si>
    <t>2023-01-14 12:06:13.937</t>
  </si>
  <si>
    <t>2023-01-14 12:07:19.163</t>
  </si>
  <si>
    <t>2023-01-14 12:08:31.037</t>
  </si>
  <si>
    <t>2023-01-14 12:10:13.560</t>
  </si>
  <si>
    <t>2023-01-14 12:23:13.143</t>
  </si>
  <si>
    <t>2023-01-14 12:23:58.243</t>
  </si>
  <si>
    <t>2023-01-14 12:35:51.243</t>
  </si>
  <si>
    <t>2023-01-14 12:36:31.080</t>
  </si>
  <si>
    <t>2023-01-14 13:44:45.240</t>
  </si>
  <si>
    <t>2023-01-14 13:47:30.410</t>
  </si>
  <si>
    <t>2023-01-14 13:54:09.027</t>
  </si>
  <si>
    <t>2023-01-14 14:11:23.590</t>
  </si>
  <si>
    <t>2023-01-14 14:13:14.890</t>
  </si>
  <si>
    <t>2023-01-14 14:16:06.040</t>
  </si>
  <si>
    <t>2023-01-14 14:20:29.607</t>
  </si>
  <si>
    <t>2023-01-14 14:20:31.450</t>
  </si>
  <si>
    <t>2023-01-14 15:28:22.267</t>
  </si>
  <si>
    <t>2023-01-14 15:28:31.503</t>
  </si>
  <si>
    <t>2023-01-14 15:35:49.873</t>
  </si>
  <si>
    <t>2023-01-14 15:39:02.113</t>
  </si>
  <si>
    <t>2023-01-14 15:41:35.553</t>
  </si>
  <si>
    <t>2023-01-14 15:41:41.527</t>
  </si>
  <si>
    <t>2023-01-14 15:58:23.940</t>
  </si>
  <si>
    <t>2023-01-14 15:58:24.297</t>
  </si>
  <si>
    <t>2023-01-14 16:00:06.443</t>
  </si>
  <si>
    <t>2023-01-14 17:29:41.283</t>
  </si>
  <si>
    <t>2023-01-14 17:31:50.747</t>
  </si>
  <si>
    <t>2023-01-14 17:57:54.770</t>
  </si>
  <si>
    <t>2023-01-14 18:34:15.763</t>
  </si>
  <si>
    <t>2023-01-14 18:36:03.230</t>
  </si>
  <si>
    <t>2023-01-14 19:12:58.613</t>
  </si>
  <si>
    <t>2023-01-14 19:18:19.187</t>
  </si>
  <si>
    <t>2023-01-14 19:20:46.653</t>
  </si>
  <si>
    <t>2023-01-14 19:36:21.740</t>
  </si>
  <si>
    <t>2023-01-14 19:49:25.710</t>
  </si>
  <si>
    <t>2023-01-14 20:09:45.257</t>
  </si>
  <si>
    <t>2023-01-14 20:11:08.173</t>
  </si>
  <si>
    <t>2023-01-14 20:14:45.683</t>
  </si>
  <si>
    <t>2023-01-14 20:15:10.037</t>
  </si>
  <si>
    <t>2023-01-14 20:20:40.660</t>
  </si>
  <si>
    <t>2023-01-14 20:22:57.483</t>
  </si>
  <si>
    <t>2023-01-14 20:27:51.653</t>
  </si>
  <si>
    <t>2023-01-14 20:39:11.097</t>
  </si>
  <si>
    <t>2023-01-14 20:39:53.043</t>
  </si>
  <si>
    <t>2023-01-14 20:50:35.730</t>
  </si>
  <si>
    <t>2023-01-14 21:17:57.047</t>
  </si>
  <si>
    <t>2023-01-14 21:25:23.987</t>
  </si>
  <si>
    <t>2023-01-14 21:38:40.367</t>
  </si>
  <si>
    <t>2023-01-14 22:31:50.603</t>
  </si>
  <si>
    <t>2023-01-14 22:32:54.220</t>
  </si>
  <si>
    <t>2023-01-14 23:29:23.363</t>
  </si>
  <si>
    <t>2023-01-15 01:23:54.287</t>
  </si>
  <si>
    <t>2023-01-15 01:50:45.960</t>
  </si>
  <si>
    <t>2023-01-15 01:50:48.503</t>
  </si>
  <si>
    <t>2023-01-15 01:50:49.600</t>
  </si>
  <si>
    <t>2023-01-15 01:50:50.307</t>
  </si>
  <si>
    <t>2023-01-15 01:54:14.190</t>
  </si>
  <si>
    <t>2023-01-15 03:14:43.813</t>
  </si>
  <si>
    <t>2023-01-15 04:24:46.340</t>
  </si>
  <si>
    <t>2023-01-15 05:25:58.187</t>
  </si>
  <si>
    <t>2023-01-15 06:31:57.073</t>
  </si>
  <si>
    <t>2023-01-15 08:08:04.230</t>
  </si>
  <si>
    <t>2023-01-15 08:12:27.147</t>
  </si>
  <si>
    <t>2023-01-15 09:06:28.080</t>
  </si>
  <si>
    <t>2023-01-15 09:21:41.493</t>
  </si>
  <si>
    <t>2023-01-15 10:21:58.020</t>
  </si>
  <si>
    <t>2023-01-15 11:26:39.943</t>
  </si>
  <si>
    <t>2023-01-15 11:26:57.423</t>
  </si>
  <si>
    <t>2023-01-15 11:39:02.707</t>
  </si>
  <si>
    <t>2023-01-15 11:56:53.853</t>
  </si>
  <si>
    <t>2023-01-15 13:02:09.910</t>
  </si>
  <si>
    <t>2023-01-15 14:09:05.217</t>
  </si>
  <si>
    <t>2023-01-15 16:14:18.970</t>
  </si>
  <si>
    <t>2023-01-15 16:16:04.920</t>
  </si>
  <si>
    <t>2023-01-15 16:20:08.487</t>
  </si>
  <si>
    <t>2023-01-15 16:32:24.950</t>
  </si>
  <si>
    <t>2023-01-15 16:40:12.333</t>
  </si>
  <si>
    <t>2023-01-15 17:08:55.023</t>
  </si>
  <si>
    <t>2023-01-15 17:22:59.960</t>
  </si>
  <si>
    <t>2023-01-15 17:23:13.413</t>
  </si>
  <si>
    <t>2023-01-15 17:55:40.810</t>
  </si>
  <si>
    <t>2023-01-15 17:58:49.610</t>
  </si>
  <si>
    <t>2023-01-15 18:18:34.927</t>
  </si>
  <si>
    <t>2023-01-15 18:31:46.320</t>
  </si>
  <si>
    <t>2023-01-15 18:31:47.420</t>
  </si>
  <si>
    <t>2023-01-15 18:39:24.477</t>
  </si>
  <si>
    <t>2023-01-15 18:55:21.340</t>
  </si>
  <si>
    <t>2023-01-15 18:59:09.040</t>
  </si>
  <si>
    <t>2023-01-15 19:26:17.390</t>
  </si>
  <si>
    <t>2023-01-15 19:33:00.563</t>
  </si>
  <si>
    <t>2023-01-15 19:41:50.337</t>
  </si>
  <si>
    <t>2023-01-15 19:50:36.740</t>
  </si>
  <si>
    <t>2023-01-15 20:16:59.807</t>
  </si>
  <si>
    <t>2023-01-15 20:17:23.983</t>
  </si>
  <si>
    <t>2023-01-15 20:22:01.657</t>
  </si>
  <si>
    <t>2023-01-15 21:16:46.313</t>
  </si>
  <si>
    <t>2023-01-15 22:11:56.713</t>
  </si>
  <si>
    <t>2023-01-15 22:14:50.187</t>
  </si>
  <si>
    <t>2023-01-15 22:27:05.860</t>
  </si>
  <si>
    <t>2023-01-15 22:27:15.720</t>
  </si>
  <si>
    <t>2023-01-15 22:49:33.670</t>
  </si>
  <si>
    <t>2023-01-15 23:04:14.973</t>
  </si>
  <si>
    <t>2023-01-15 23:11:03.403</t>
  </si>
  <si>
    <t>2023-01-15 23:18:37.600</t>
  </si>
  <si>
    <t>2023-01-16 04:19:03.277</t>
  </si>
  <si>
    <t>2023-01-16 05:33:46.527</t>
  </si>
  <si>
    <t>2023-01-16 08:50:04.373</t>
  </si>
  <si>
    <t>2023-01-16 08:57:51.567</t>
  </si>
  <si>
    <t>2023-01-16 09:35:30.597</t>
  </si>
  <si>
    <t>2023-01-16 11:42:07.430</t>
  </si>
  <si>
    <t>2023-01-16 11:47:57.627</t>
  </si>
  <si>
    <t>2023-01-16 12:29:33.023</t>
  </si>
  <si>
    <t>2023-01-16 13:30:15.040</t>
  </si>
  <si>
    <t>2023-01-16 13:55:33.803</t>
  </si>
  <si>
    <t>2023-01-16 14:08:55.613</t>
  </si>
  <si>
    <t>2023-01-16 14:16:26.610</t>
  </si>
  <si>
    <t>2023-01-16 15:30:51.920</t>
  </si>
  <si>
    <t>2023-01-16 15:33:46.130</t>
  </si>
  <si>
    <t>2023-01-16 16:07:19.320</t>
  </si>
  <si>
    <t>2023-01-16 17:05:17.990</t>
  </si>
  <si>
    <t>2023-01-16 18:06:17.837</t>
  </si>
  <si>
    <t>2023-01-16 19:26:42.910</t>
  </si>
  <si>
    <t>2023-01-16 19:27:41.150</t>
  </si>
  <si>
    <t>2023-01-16 19:43:15.873</t>
  </si>
  <si>
    <t>2023-01-16 22:06:32.563</t>
  </si>
  <si>
    <t>2023-01-16 22:08:04.250</t>
  </si>
  <si>
    <t>2023-01-16 23:26:11.440</t>
  </si>
  <si>
    <t>2023-01-16 23:26:13.330</t>
  </si>
  <si>
    <t>2023-01-16 23:44:17.567</t>
  </si>
  <si>
    <t>2023-01-17 02:50:30.427</t>
  </si>
  <si>
    <t>2023-01-17 05:09:58.627</t>
  </si>
  <si>
    <t>2023-01-17 05:10:52.283</t>
  </si>
  <si>
    <t>2023-01-17 05:26:18.107</t>
  </si>
  <si>
    <t>2023-01-17 08:26:41.773</t>
  </si>
  <si>
    <t>2023-01-17 08:37:39.133</t>
  </si>
  <si>
    <t>2023-01-17 08:37:41.490</t>
  </si>
  <si>
    <t>2023-01-17 08:37:46.613</t>
  </si>
  <si>
    <t>2023-01-17 08:38:20.597</t>
  </si>
  <si>
    <t>2023-01-17 08:41:43.533</t>
  </si>
  <si>
    <t>2023-01-17 08:51:57.383</t>
  </si>
  <si>
    <t>2023-01-17 08:51:59.070</t>
  </si>
  <si>
    <t>2023-01-17 08:52:00.073</t>
  </si>
  <si>
    <t>2023-01-17 08:52:01.027</t>
  </si>
  <si>
    <t>2023-01-17 08:52:05.257</t>
  </si>
  <si>
    <t>2023-01-17 08:52:05.540</t>
  </si>
  <si>
    <t>2023-01-17 08:52:07.567</t>
  </si>
  <si>
    <t>2023-01-17 08:52:07.803</t>
  </si>
  <si>
    <t>2023-01-17 08:52:08.000</t>
  </si>
  <si>
    <t>2023-01-17 08:52:08.223</t>
  </si>
  <si>
    <t>2023-01-17 08:52:08.507</t>
  </si>
  <si>
    <t>2023-01-17 08:52:10.897</t>
  </si>
  <si>
    <t>2023-01-17 08:52:11.107</t>
  </si>
  <si>
    <t>2023-01-17 08:52:11.367</t>
  </si>
  <si>
    <t>2023-01-17 08:52:13.427</t>
  </si>
  <si>
    <t>2023-01-17 08:52:13.633</t>
  </si>
  <si>
    <t>2023-01-17 08:52:17.150</t>
  </si>
  <si>
    <t>2023-01-17 08:52:17.893</t>
  </si>
  <si>
    <t>2023-01-17 08:52:19.387</t>
  </si>
  <si>
    <t>2023-01-17 08:52:19.597</t>
  </si>
  <si>
    <t>2023-01-17 08:52:19.853</t>
  </si>
  <si>
    <t>2023-01-17 08:52:20.670</t>
  </si>
  <si>
    <t>2023-01-17 08:52:20.817</t>
  </si>
  <si>
    <t>2023-01-17 08:52:24.550</t>
  </si>
  <si>
    <t>2023-01-17 08:52:24.827</t>
  </si>
  <si>
    <t>2023-01-17 08:52:29.563</t>
  </si>
  <si>
    <t>2023-01-17 08:52:29.840</t>
  </si>
  <si>
    <t>2023-01-17 08:52:31.073</t>
  </si>
  <si>
    <t>2023-01-17 08:52:31.337</t>
  </si>
  <si>
    <t>2023-01-17 08:52:37.347</t>
  </si>
  <si>
    <t>2023-01-17 08:52:38.713</t>
  </si>
  <si>
    <t>2023-01-17 08:52:38.933</t>
  </si>
  <si>
    <t>2023-01-17 08:52:42.217</t>
  </si>
  <si>
    <t>2023-01-17 08:52:42.553</t>
  </si>
  <si>
    <t>2023-01-17 08:52:43.903</t>
  </si>
  <si>
    <t>2023-01-17 08:52:45.910</t>
  </si>
  <si>
    <t>2023-01-17 08:52:46.240</t>
  </si>
  <si>
    <t>2023-01-17 08:52:47.713</t>
  </si>
  <si>
    <t>2023-01-17 08:52:48.737</t>
  </si>
  <si>
    <t>2023-01-17 08:52:48.953</t>
  </si>
  <si>
    <t>2023-01-17 08:53:03.230</t>
  </si>
  <si>
    <t>2023-01-17 08:53:03.597</t>
  </si>
  <si>
    <t>2023-01-17 08:53:04.803</t>
  </si>
  <si>
    <t>2023-01-17 08:53:06.097</t>
  </si>
  <si>
    <t>2023-01-17 08:53:06.373</t>
  </si>
  <si>
    <t>2023-01-17 08:53:08.230</t>
  </si>
  <si>
    <t>2023-01-17 08:53:08.513</t>
  </si>
  <si>
    <t>2023-01-17 08:53:10.353</t>
  </si>
  <si>
    <t>2023-01-17 08:53:10.667</t>
  </si>
  <si>
    <t>2023-01-17 08:53:18.163</t>
  </si>
  <si>
    <t>2023-01-17 08:53:18.380</t>
  </si>
  <si>
    <t>2023-01-17 08:53:23.630</t>
  </si>
  <si>
    <t>2023-01-17 08:53:24.517</t>
  </si>
  <si>
    <t>2023-01-17 08:53:24.723</t>
  </si>
  <si>
    <t>2023-01-17 08:53:25.740</t>
  </si>
  <si>
    <t>2023-01-17 08:53:25.890</t>
  </si>
  <si>
    <t>2023-01-17 08:53:27.787</t>
  </si>
  <si>
    <t>2023-01-17 08:53:27.940</t>
  </si>
  <si>
    <t>2023-01-17 08:53:30.113</t>
  </si>
  <si>
    <t>2023-01-17 08:53:30.330</t>
  </si>
  <si>
    <t>2023-01-17 08:53:31.427</t>
  </si>
  <si>
    <t>2023-01-17 08:53:31.673</t>
  </si>
  <si>
    <t>2023-01-17 08:53:32.680</t>
  </si>
  <si>
    <t>2023-01-17 08:53:32.913</t>
  </si>
  <si>
    <t>2023-01-17 08:53:35.207</t>
  </si>
  <si>
    <t>2023-01-17 08:53:35.423</t>
  </si>
  <si>
    <t>2023-01-17 08:53:37.200</t>
  </si>
  <si>
    <t>2023-01-17 08:53:37.467</t>
  </si>
  <si>
    <t>2023-01-17 08:53:38.857</t>
  </si>
  <si>
    <t>2023-01-17 08:53:39.110</t>
  </si>
  <si>
    <t>2023-01-17 08:53:39.437</t>
  </si>
  <si>
    <t>2023-01-17 08:53:39.703</t>
  </si>
  <si>
    <t>2023-01-17 08:53:41.377</t>
  </si>
  <si>
    <t>2023-01-17 08:53:43.110</t>
  </si>
  <si>
    <t>2023-01-17 08:53:43.420</t>
  </si>
  <si>
    <t>2023-01-17 08:53:44.073</t>
  </si>
  <si>
    <t>2023-01-17 08:53:44.323</t>
  </si>
  <si>
    <t>2023-01-17 08:53:49.173</t>
  </si>
  <si>
    <t>2023-01-17 08:53:49.440</t>
  </si>
  <si>
    <t>2023-01-17 08:53:49.737</t>
  </si>
  <si>
    <t>2023-01-17 08:53:52.373</t>
  </si>
  <si>
    <t>2023-01-17 08:53:52.587</t>
  </si>
  <si>
    <t>2023-01-17 08:53:54.280</t>
  </si>
  <si>
    <t>2023-01-17 08:53:54.670</t>
  </si>
  <si>
    <t>2023-01-17 08:53:56.990</t>
  </si>
  <si>
    <t>2023-01-17 08:53:57.210</t>
  </si>
  <si>
    <t>2023-01-17 08:54:04.687</t>
  </si>
  <si>
    <t>2023-01-17 08:54:05.687</t>
  </si>
  <si>
    <t>2023-01-17 08:54:06.687</t>
  </si>
  <si>
    <t>2023-01-17 08:54:08.740</t>
  </si>
  <si>
    <t>2023-01-17 08:54:11.450</t>
  </si>
  <si>
    <t>2023-01-17 08:54:11.703</t>
  </si>
  <si>
    <t>2023-01-17 08:54:14.607</t>
  </si>
  <si>
    <t>2023-01-17 08:54:14.837</t>
  </si>
  <si>
    <t>2023-01-17 08:54:20.980</t>
  </si>
  <si>
    <t>2023-01-17 08:54:21.237</t>
  </si>
  <si>
    <t>2023-01-17 08:54:22.450</t>
  </si>
  <si>
    <t>2023-01-17 08:54:22.733</t>
  </si>
  <si>
    <t>2023-01-17 08:54:28.807</t>
  </si>
  <si>
    <t>2023-01-17 08:54:29.027</t>
  </si>
  <si>
    <t>2023-01-17 08:54:36.053</t>
  </si>
  <si>
    <t>2023-01-17 08:54:36.267</t>
  </si>
  <si>
    <t>2023-01-17 08:54:40.193</t>
  </si>
  <si>
    <t>2023-01-17 08:54:40.433</t>
  </si>
  <si>
    <t>2023-01-17 08:54:40.690</t>
  </si>
  <si>
    <t>2023-01-17 08:54:55.223</t>
  </si>
  <si>
    <t>2023-01-17 08:54:55.750</t>
  </si>
  <si>
    <t>2023-01-17 08:58:18.140</t>
  </si>
  <si>
    <t>2023-01-17 09:40:55.490</t>
  </si>
  <si>
    <t>2023-01-17 11:14:25.333</t>
  </si>
  <si>
    <t>2023-01-17 11:16:34.540</t>
  </si>
  <si>
    <t>2023-01-17 11:16:37.527</t>
  </si>
  <si>
    <t>2023-01-17 12:01:51.050</t>
  </si>
  <si>
    <t>2023-01-17 12:42:07.777</t>
  </si>
  <si>
    <t>2023-01-17 12:58:55.480</t>
  </si>
  <si>
    <t>2023-01-17 14:39:50.440</t>
  </si>
  <si>
    <t>2023-01-17 14:46:30.667</t>
  </si>
  <si>
    <t>2023-01-17 15:13:44.733</t>
  </si>
  <si>
    <t>2023-01-17 15:32:31.230</t>
  </si>
  <si>
    <t>2023-01-17 15:35:39.563</t>
  </si>
  <si>
    <t>2023-01-17 15:41:16.803</t>
  </si>
  <si>
    <t>2023-01-17 15:50:38.300</t>
  </si>
  <si>
    <t>2023-01-17 16:12:51.900</t>
  </si>
  <si>
    <t>2023-01-17 16:12:54.367</t>
  </si>
  <si>
    <t>2023-01-17 16:33:38.300</t>
  </si>
  <si>
    <t>2023-01-17 16:34:14.587</t>
  </si>
  <si>
    <t>2023-01-17 16:59:04.453</t>
  </si>
  <si>
    <t>2023-01-17 17:05:54.810</t>
  </si>
  <si>
    <t>2023-01-17 17:17:10.123</t>
  </si>
  <si>
    <t>2023-01-17 17:18:28.327</t>
  </si>
  <si>
    <t>2023-01-17 17:43:34.700</t>
  </si>
  <si>
    <t>2023-01-17 17:43:35.270</t>
  </si>
  <si>
    <t>2023-01-17 17:44:15.300</t>
  </si>
  <si>
    <t>2023-01-17 17:44:15.900</t>
  </si>
  <si>
    <t>2023-01-17 17:56:03.177</t>
  </si>
  <si>
    <t>2023-01-17 18:08:03.843</t>
  </si>
  <si>
    <t>2023-01-17 18:37:34.947</t>
  </si>
  <si>
    <t>2023-01-17 18:47:44.367</t>
  </si>
  <si>
    <t>2023-01-17 19:05:52.497</t>
  </si>
  <si>
    <t>2023-01-17 19:25:03.543</t>
  </si>
  <si>
    <t>2023-01-17 19:44:06.723</t>
  </si>
  <si>
    <t>2023-01-17 19:57:24.173</t>
  </si>
  <si>
    <t>2023-01-17 20:20:27.220</t>
  </si>
  <si>
    <t>2023-01-17 21:38:33.897</t>
  </si>
  <si>
    <t>2023-01-18 06:10:28.313</t>
  </si>
  <si>
    <t>2023-01-18 06:34:13.863</t>
  </si>
  <si>
    <t>2023-01-18 07:09:33.937</t>
  </si>
  <si>
    <t>2023-01-18 07:10:44.157</t>
  </si>
  <si>
    <t>2023-01-18 08:54:12.423</t>
  </si>
  <si>
    <t>2023-01-18 09:28:37.667</t>
  </si>
  <si>
    <t>2023-01-18 09:39:48.980</t>
  </si>
  <si>
    <t>2023-01-18 09:59:20.403</t>
  </si>
  <si>
    <t>2023-01-18 10:11:51.423</t>
  </si>
  <si>
    <t>2023-01-18 10:20:04.280</t>
  </si>
  <si>
    <t>2023-01-18 10:20:09.873</t>
  </si>
  <si>
    <t>2023-01-18 10:55:10.990</t>
  </si>
  <si>
    <t>2023-01-18 11:11:01.280</t>
  </si>
  <si>
    <t>2023-01-18 11:11:29.893</t>
  </si>
  <si>
    <t>2023-01-18 11:33:16.340</t>
  </si>
  <si>
    <t>2023-01-18 11:34:29.540</t>
  </si>
  <si>
    <t>2023-01-18 11:34:36.327</t>
  </si>
  <si>
    <t>2023-01-18 12:01:40.163</t>
  </si>
  <si>
    <t>2023-01-18 12:07:03.043</t>
  </si>
  <si>
    <t>2023-01-18 13:04:57.343</t>
  </si>
  <si>
    <t>2023-01-18 13:46:24.003</t>
  </si>
  <si>
    <t>2023-01-18 14:58:22.977</t>
  </si>
  <si>
    <t>2023-01-18 15:30:35.370</t>
  </si>
  <si>
    <t>2023-01-18 15:30:36.840</t>
  </si>
  <si>
    <t>2023-01-18 19:11:33.167</t>
  </si>
  <si>
    <t>2023-01-18 19:16:51.000</t>
  </si>
  <si>
    <t>2023-01-18 19:20:46.520</t>
  </si>
  <si>
    <t>2023-01-18 19:39:38.923</t>
  </si>
  <si>
    <t>2023-01-18 19:51:02.920</t>
  </si>
  <si>
    <t>2023-01-18 19:55:30.190</t>
  </si>
  <si>
    <t>2023-01-18 20:00:01.447</t>
  </si>
  <si>
    <t>2023-01-18 20:59:02.680</t>
  </si>
  <si>
    <t>2023-01-18 21:30:24.547</t>
  </si>
  <si>
    <t>2023-01-18 21:43:47.237</t>
  </si>
  <si>
    <t>2023-01-18 22:09:19.180</t>
  </si>
  <si>
    <t>2023-01-18 23:22:56.180</t>
  </si>
  <si>
    <t>2023-01-18 23:22:58.570</t>
  </si>
  <si>
    <t>2023-01-19 00:03:24.013</t>
  </si>
  <si>
    <t>2023-01-19 00:10:56.530</t>
  </si>
  <si>
    <t>2023-01-19 07:18:36.490</t>
  </si>
  <si>
    <t>2023-01-19 10:03:45.920</t>
  </si>
  <si>
    <t>2023-01-19 12:04:15.540</t>
  </si>
  <si>
    <t>2023-01-19 13:03:31.367</t>
  </si>
  <si>
    <t>2023-01-19 15:42:55.320</t>
  </si>
  <si>
    <t>2023-01-19 15:51:00.243</t>
  </si>
  <si>
    <t>2023-01-19 15:58:05.187</t>
  </si>
  <si>
    <t>2023-01-19 15:58:27.060</t>
  </si>
  <si>
    <t>2023-01-19 15:58:31.510</t>
  </si>
  <si>
    <t>2023-01-19 16:51:08.750</t>
  </si>
  <si>
    <t>2023-01-19 18:03:14.940</t>
  </si>
  <si>
    <t>2023-01-19 20:05:05.523</t>
  </si>
  <si>
    <t>2023-01-19 20:20:33.313</t>
  </si>
  <si>
    <t>2023-01-19 20:20:48.440</t>
  </si>
  <si>
    <t>2023-01-19 20:24:33.627</t>
  </si>
  <si>
    <t>2023-01-19 20:30:52.600</t>
  </si>
  <si>
    <t>2023-01-19 20:37:14.370</t>
  </si>
  <si>
    <t>2023-01-19 20:51:01.630</t>
  </si>
  <si>
    <t>2023-01-19 21:17:55.110</t>
  </si>
  <si>
    <t>2023-01-19 21:28:04.083</t>
  </si>
  <si>
    <t>2023-01-19 21:52:35.017</t>
  </si>
  <si>
    <t>2023-01-19 22:19:08.530</t>
  </si>
  <si>
    <t>2023-01-20 02:36:22.260</t>
  </si>
  <si>
    <t>2023-01-20 05:06:11.920</t>
  </si>
  <si>
    <t>2023-01-20 07:32:05.777</t>
  </si>
  <si>
    <t>2023-01-20 07:32:15.260</t>
  </si>
  <si>
    <t>2023-01-20 08:30:31.490</t>
  </si>
  <si>
    <t>2023-01-20 13:55:18.223</t>
  </si>
  <si>
    <t>2023-01-20 13:55:19.103</t>
  </si>
  <si>
    <t>2023-01-20 14:18:54.230</t>
  </si>
  <si>
    <t>2023-01-20 14:19:03.357</t>
  </si>
  <si>
    <t>2023-01-20 14:38:15.480</t>
  </si>
  <si>
    <t>2023-01-20 15:36:03.023</t>
  </si>
  <si>
    <t>2023-01-20 16:27:22.220</t>
  </si>
  <si>
    <t>2023-01-20 17:37:54.847</t>
  </si>
  <si>
    <t>2023-01-20 17:38:05.323</t>
  </si>
  <si>
    <t>2023-01-20 17:58:27.867</t>
  </si>
  <si>
    <t>2023-01-20 18:31:06.073</t>
  </si>
  <si>
    <t>2023-01-20 19:37:33.317</t>
  </si>
  <si>
    <t>2023-01-20 22:56:01.570</t>
  </si>
  <si>
    <t>2023-01-20 23:59:12.190</t>
  </si>
  <si>
    <t>2023-01-21 00:08:59.700</t>
  </si>
  <si>
    <t>2023-01-21 00:09:20.913</t>
  </si>
  <si>
    <t>2023-01-21 00:09:54.687</t>
  </si>
  <si>
    <t>2023-01-21 00:16:38.537</t>
  </si>
  <si>
    <t>2023-01-21 00:16:39.393</t>
  </si>
  <si>
    <t>2023-01-21 00:18:11.800</t>
  </si>
  <si>
    <t>2023-01-21 00:18:58.840</t>
  </si>
  <si>
    <t>2023-01-21 00:18:59.620</t>
  </si>
  <si>
    <t>2023-01-21 02:41:38.280</t>
  </si>
  <si>
    <t>2023-01-21 02:48:11.487</t>
  </si>
  <si>
    <t>2023-01-21 05:34:06.743</t>
  </si>
  <si>
    <t>2023-01-21 08:15:40.500</t>
  </si>
  <si>
    <t>2023-01-21 08:20:25.453</t>
  </si>
  <si>
    <t>2023-01-21 08:20:31.997</t>
  </si>
  <si>
    <t>2023-01-21 11:05:18.253</t>
  </si>
  <si>
    <t>2023-01-21 11:05:35.497</t>
  </si>
  <si>
    <t>2023-01-21 14:47:05.430</t>
  </si>
  <si>
    <t>2023-01-21 15:01:50.700</t>
  </si>
  <si>
    <t>2023-01-21 16:00:25.843</t>
  </si>
  <si>
    <t>2023-01-21 17:39:06.927</t>
  </si>
  <si>
    <t>2023-01-21 17:39:46.880</t>
  </si>
  <si>
    <t>2023-01-21 20:41:30.693</t>
  </si>
  <si>
    <t>2023-01-21 21:11:35.717</t>
  </si>
  <si>
    <t>2023-01-21 21:30:57.683</t>
  </si>
  <si>
    <t>2023-01-21 22:26:56.800</t>
  </si>
  <si>
    <t>2023-01-21 22:26:58.380</t>
  </si>
  <si>
    <t>2023-01-22 00:31:43.577</t>
  </si>
  <si>
    <t>2023-01-22 01:12:51.100</t>
  </si>
  <si>
    <t>2023-01-22 01:16:28.320</t>
  </si>
  <si>
    <t>2023-01-22 02:02:19.983</t>
  </si>
  <si>
    <t>2023-01-22 04:33:24.523</t>
  </si>
  <si>
    <t>2023-01-22 06:52:13.783</t>
  </si>
  <si>
    <t>2023-01-22 06:52:18.460</t>
  </si>
  <si>
    <t>2023-01-22 08:05:58.780</t>
  </si>
  <si>
    <t>2023-01-22 08:06:08.670</t>
  </si>
  <si>
    <t>2023-01-22 08:10:35.743</t>
  </si>
  <si>
    <t>2023-01-22 08:22:39.353</t>
  </si>
  <si>
    <t>2023-01-22 09:20:53.733</t>
  </si>
  <si>
    <t>2023-01-22 13:49:23.250</t>
  </si>
  <si>
    <t>2023-01-22 20:03:35.417</t>
  </si>
  <si>
    <t>2023-01-22 21:46:24.840</t>
  </si>
  <si>
    <t>2023-01-22 21:51:48.927</t>
  </si>
  <si>
    <t>2023-01-23 05:05:02.883</t>
  </si>
  <si>
    <t>2023-01-23 08:04:25.403</t>
  </si>
  <si>
    <t>2023-01-23 13:20:02.217</t>
  </si>
  <si>
    <t>2023-01-23 13:20:03.530</t>
  </si>
  <si>
    <t>2023-01-23 13:20:04.543</t>
  </si>
  <si>
    <t>2023-01-23 13:20:04.990</t>
  </si>
  <si>
    <t>2023-01-23 13:20:05.480</t>
  </si>
  <si>
    <t>2023-01-23 13:20:05.770</t>
  </si>
  <si>
    <t>2023-01-23 13:20:05.957</t>
  </si>
  <si>
    <t>2023-01-23 13:20:07.840</t>
  </si>
  <si>
    <t>2023-01-23 13:20:10.183</t>
  </si>
  <si>
    <t>2023-01-23 13:20:10.767</t>
  </si>
  <si>
    <t>2023-01-23 13:20:12.573</t>
  </si>
  <si>
    <t>2023-01-23 13:20:13.870</t>
  </si>
  <si>
    <t>2023-01-23 13:20:14.123</t>
  </si>
  <si>
    <t>2023-01-23 13:20:14.250</t>
  </si>
  <si>
    <t>2023-01-23 13:20:14.420</t>
  </si>
  <si>
    <t>2023-01-23 13:20:14.593</t>
  </si>
  <si>
    <t>2023-01-23 13:20:14.770</t>
  </si>
  <si>
    <t>2023-01-23 13:20:14.947</t>
  </si>
  <si>
    <t>2023-01-23 16:11:21.740</t>
  </si>
  <si>
    <t>2023-01-23 16:11:50.110</t>
  </si>
  <si>
    <t>2023-01-23 18:20:55.020</t>
  </si>
  <si>
    <t>2023-01-23 18:54:47.683</t>
  </si>
  <si>
    <t>2023-01-23 18:58:46.897</t>
  </si>
  <si>
    <t>2023-01-23 19:01:02.513</t>
  </si>
  <si>
    <t>2023-01-23 19:04:51.550</t>
  </si>
  <si>
    <t>2023-01-23 19:09:56.610</t>
  </si>
  <si>
    <t>2023-01-23 19:17:21.013</t>
  </si>
  <si>
    <t>2023-01-23 19:21:36.767</t>
  </si>
  <si>
    <t>2023-01-23 19:22:11.623</t>
  </si>
  <si>
    <t>2023-01-23 19:40:38.083</t>
  </si>
  <si>
    <t>2023-01-23 19:44:02.143</t>
  </si>
  <si>
    <t>2023-01-23 19:47:11.527</t>
  </si>
  <si>
    <t>2023-01-23 19:53:35.940</t>
  </si>
  <si>
    <t>2023-01-23 19:54:32.997</t>
  </si>
  <si>
    <t>2023-01-23 20:40:42.277</t>
  </si>
  <si>
    <t>2023-01-23 21:00:48.750</t>
  </si>
  <si>
    <t>2023-01-23 21:06:09.923</t>
  </si>
  <si>
    <t>2023-01-23 23:46:40.327</t>
  </si>
  <si>
    <t>2023-01-24 00:48:26.570</t>
  </si>
  <si>
    <t>2023-01-24 08:00:36.797</t>
  </si>
  <si>
    <t>2023-01-24 08:14:37.497</t>
  </si>
  <si>
    <t>2023-01-24 08:14:38.873</t>
  </si>
  <si>
    <t>2023-01-24 09:04:10.730</t>
  </si>
  <si>
    <t>2023-01-24 09:04:26.573</t>
  </si>
  <si>
    <t>2023-01-24 09:04:37.663</t>
  </si>
  <si>
    <t>2023-01-24 12:42:12.983</t>
  </si>
  <si>
    <t>2023-01-24 17:54:41.307</t>
  </si>
  <si>
    <t>2023-01-24 20:06:36.637</t>
  </si>
  <si>
    <t>2023-01-24 22:14:29.313</t>
  </si>
  <si>
    <t>2023-01-24 22:17:16.680</t>
  </si>
  <si>
    <t>2023-01-24 22:58:36.187</t>
  </si>
  <si>
    <t>2023-01-25 00:21:33.050</t>
  </si>
  <si>
    <t>2023-01-25 02:10:55.853</t>
  </si>
  <si>
    <t>2023-01-25 02:11:18.910</t>
  </si>
  <si>
    <t>2023-01-25 02:56:45.450</t>
  </si>
  <si>
    <t>2023-01-25 07:46:16.170</t>
  </si>
  <si>
    <t>2023-01-25 11:17:53.650</t>
  </si>
  <si>
    <t>2023-01-25 12:04:51.380</t>
  </si>
  <si>
    <t>2023-01-25 13:17:01.043</t>
  </si>
  <si>
    <t>2023-01-25 13:53:50.157</t>
  </si>
  <si>
    <t>2023-01-25 14:23:11.640</t>
  </si>
  <si>
    <t>2023-01-25 14:36:00.173</t>
  </si>
  <si>
    <t>2023-01-25 14:36:21.110</t>
  </si>
  <si>
    <t>2023-01-25 15:47:02.213</t>
  </si>
  <si>
    <t>2023-01-25 15:54:15.380</t>
  </si>
  <si>
    <t>2023-01-25 18:13:01.293</t>
  </si>
  <si>
    <t>2023-01-25 18:13:02.630</t>
  </si>
  <si>
    <t>2023-01-25 18:13:03.523</t>
  </si>
  <si>
    <t>2023-01-25 18:13:03.787</t>
  </si>
  <si>
    <t>2023-01-25 18:13:03.937</t>
  </si>
  <si>
    <t>2023-01-25 18:26:00.663</t>
  </si>
  <si>
    <t>2023-01-25 18:50:22.580</t>
  </si>
  <si>
    <t>2023-01-25 18:57:05.160</t>
  </si>
  <si>
    <t>2023-01-25 18:57:58.363</t>
  </si>
  <si>
    <t>2023-01-25 20:59:44.780</t>
  </si>
  <si>
    <t>2023-01-25 20:59:51.237</t>
  </si>
  <si>
    <t>2023-01-25 21:00:12.217</t>
  </si>
  <si>
    <t>2023-01-25 22:51:57.793</t>
  </si>
  <si>
    <t>2023-01-26 01:13:16.083</t>
  </si>
  <si>
    <t>2023-01-26 06:14:30.377</t>
  </si>
  <si>
    <t>2023-01-26 06:16:50.043</t>
  </si>
  <si>
    <t>2023-01-26 11:08:45.230</t>
  </si>
  <si>
    <t>2023-01-26 11:58:04.173</t>
  </si>
  <si>
    <t>2023-01-26 13:02:45.453</t>
  </si>
  <si>
    <t>2023-01-26 14:59:56.137</t>
  </si>
  <si>
    <t>2023-01-26 16:43:55.103</t>
  </si>
  <si>
    <t>2023-01-26 16:43:58.563</t>
  </si>
  <si>
    <t>2023-01-26 16:44:03.030</t>
  </si>
  <si>
    <t>2023-01-26 16:44:14.937</t>
  </si>
  <si>
    <t>2023-01-26 16:44:15.017</t>
  </si>
  <si>
    <t>2023-01-26 16:44:15.217</t>
  </si>
  <si>
    <t>2023-01-26 16:44:15.417</t>
  </si>
  <si>
    <t>2023-01-26 16:44:15.617</t>
  </si>
  <si>
    <t>2023-01-26 16:44:21.060</t>
  </si>
  <si>
    <t>2023-01-26 16:44:22.330</t>
  </si>
  <si>
    <t>2023-01-26 16:44:22.730</t>
  </si>
  <si>
    <t>2023-01-26 16:44:24.230</t>
  </si>
  <si>
    <t>2023-01-26 16:44:24.307</t>
  </si>
  <si>
    <t>2023-01-26 16:44:24.627</t>
  </si>
  <si>
    <t>2023-01-26 16:44:24.780</t>
  </si>
  <si>
    <t>2023-01-26 16:44:25.000</t>
  </si>
  <si>
    <t>2023-01-26 16:44:25.257</t>
  </si>
  <si>
    <t>2023-01-26 16:44:25.540</t>
  </si>
  <si>
    <t>2023-01-26 16:44:27.417</t>
  </si>
  <si>
    <t>2023-01-26 16:44:40.060</t>
  </si>
  <si>
    <t>2023-01-26 16:44:40.340</t>
  </si>
  <si>
    <t>2023-01-26 16:44:40.620</t>
  </si>
  <si>
    <t>2023-01-26 16:44:40.860</t>
  </si>
  <si>
    <t>2023-01-26 16:44:41.140</t>
  </si>
  <si>
    <t>2023-01-26 16:44:41.457</t>
  </si>
  <si>
    <t>2023-01-26 16:44:41.737</t>
  </si>
  <si>
    <t>2023-01-26 16:45:39.180</t>
  </si>
  <si>
    <t>2023-01-26 16:45:44.447</t>
  </si>
  <si>
    <t>2023-01-26 19:44:48.240</t>
  </si>
  <si>
    <t>2023-01-26 19:45:26.123</t>
  </si>
  <si>
    <t>2023-01-26 19:45:28.113</t>
  </si>
  <si>
    <t>2023-01-26 23:42:16.350</t>
  </si>
  <si>
    <t>2023-01-27 09:36:40.883</t>
  </si>
  <si>
    <t>2023-01-27 09:36:48.817</t>
  </si>
  <si>
    <t>2023-01-27 11:08:38.817</t>
  </si>
  <si>
    <t>2023-01-27 11:34:01.910</t>
  </si>
  <si>
    <t>2023-01-27 14:42:21.490</t>
  </si>
  <si>
    <t>2023-01-27 17:06:42.353</t>
  </si>
  <si>
    <t>2023-01-27 17:55:16.153</t>
  </si>
  <si>
    <t>2023-01-27 17:59:09.770</t>
  </si>
  <si>
    <t>2023-01-27 18:20:12.317</t>
  </si>
  <si>
    <t>2023-01-27 18:27:11.127</t>
  </si>
  <si>
    <t>2023-01-27 18:33:49.867</t>
  </si>
  <si>
    <t>2023-01-27 18:34:18.653</t>
  </si>
  <si>
    <t>2023-01-27 19:43:21.057</t>
  </si>
  <si>
    <t>2023-01-27 19:43:22.060</t>
  </si>
  <si>
    <t>2023-01-27 20:16:24.243</t>
  </si>
  <si>
    <t>2023-01-27 22:19:26.137</t>
  </si>
  <si>
    <t>2023-01-27 22:19:27.070</t>
  </si>
  <si>
    <t>2023-01-27 22:19:36.493</t>
  </si>
  <si>
    <t>2023-01-27 22:29:06.987</t>
  </si>
  <si>
    <t>2023-01-27 22:29:51.373</t>
  </si>
  <si>
    <t>2023-01-27 23:35:17.447</t>
  </si>
  <si>
    <t>2023-01-28 02:04:52.587</t>
  </si>
  <si>
    <t>2023-01-28 02:05:13.160</t>
  </si>
  <si>
    <t>2023-01-28 02:05:50.463</t>
  </si>
  <si>
    <t>2023-01-28 04:59:23.633</t>
  </si>
  <si>
    <t>2023-01-28 05:11:28.790</t>
  </si>
  <si>
    <t>2023-01-28 05:18:07.420</t>
  </si>
  <si>
    <t>2023-01-28 05:18:08.150</t>
  </si>
  <si>
    <t>2023-01-28 05:19:10.247</t>
  </si>
  <si>
    <t>2023-01-28 06:46:09.867</t>
  </si>
  <si>
    <t>2023-01-28 08:22:20.533</t>
  </si>
  <si>
    <t>2023-01-28 08:22:53.613</t>
  </si>
  <si>
    <t>2023-01-28 11:30:31.113</t>
  </si>
  <si>
    <t>2023-01-28 11:32:29.040</t>
  </si>
  <si>
    <t>2023-01-28 14:10:25.050</t>
  </si>
  <si>
    <t>2023-01-28 15:28:13.043</t>
  </si>
  <si>
    <t>2023-01-28 15:28:41.560</t>
  </si>
  <si>
    <t>2023-01-28 19:46:37.523</t>
  </si>
  <si>
    <t>2023-01-28 20:38:56.043</t>
  </si>
  <si>
    <t>2023-01-28 21:15:13.730</t>
  </si>
  <si>
    <t>2023-01-28 21:51:29.363</t>
  </si>
  <si>
    <t>2023-01-28 21:51:32.660</t>
  </si>
  <si>
    <t>2023-01-28 22:02:31.273</t>
  </si>
  <si>
    <t>2023-01-28 22:37:40.317</t>
  </si>
  <si>
    <t>2023-01-28 22:37:42.657</t>
  </si>
  <si>
    <t>2023-01-28 22:38:11.497</t>
  </si>
  <si>
    <t>2023-01-28 22:45:36.733</t>
  </si>
  <si>
    <t>2023-01-28 23:24:39.970</t>
  </si>
  <si>
    <t>2023-01-29 01:48:47.893</t>
  </si>
  <si>
    <t>2023-01-29 01:49:18.713</t>
  </si>
  <si>
    <t>2023-01-29 04:10:00.620</t>
  </si>
  <si>
    <t>2023-01-29 04:11:13.810</t>
  </si>
  <si>
    <t>2023-01-29 04:11:14.607</t>
  </si>
  <si>
    <t>2023-01-29 09:35:33.940</t>
  </si>
  <si>
    <t>2023-01-29 09:35:35.820</t>
  </si>
  <si>
    <t>2023-01-29 09:35:36.497</t>
  </si>
  <si>
    <t>2023-01-29 09:35:38.083</t>
  </si>
  <si>
    <t>2023-01-29 09:36:03.320</t>
  </si>
  <si>
    <t>2023-01-29 09:39:16.713</t>
  </si>
  <si>
    <t>2023-01-29 09:39:17.823</t>
  </si>
  <si>
    <t>2023-01-29 09:39:37.443</t>
  </si>
  <si>
    <t>2023-01-29 09:39:38.660</t>
  </si>
  <si>
    <t>2023-01-29 09:40:30.490</t>
  </si>
  <si>
    <t>2023-01-29 09:40:31.637</t>
  </si>
  <si>
    <t>2023-01-29 09:42:43.647</t>
  </si>
  <si>
    <t>2023-01-29 09:42:44.613</t>
  </si>
  <si>
    <t>2023-01-29 09:42:45.833</t>
  </si>
  <si>
    <t>2023-01-29 09:42:45.853</t>
  </si>
  <si>
    <t>2023-01-29 09:42:46.173</t>
  </si>
  <si>
    <t>2023-01-29 09:42:46.807</t>
  </si>
  <si>
    <t>2023-01-29 10:40:30.683</t>
  </si>
  <si>
    <t>2023-01-29 10:47:27.393</t>
  </si>
  <si>
    <t>2023-01-29 12:01:43.410</t>
  </si>
  <si>
    <t>2023-01-29 12:38:09.500</t>
  </si>
  <si>
    <t>2023-01-29 14:27:36.230</t>
  </si>
  <si>
    <t>2023-01-29 14:27:36.960</t>
  </si>
  <si>
    <t>2023-01-29 14:27:37.220</t>
  </si>
  <si>
    <t>2023-01-29 14:27:45.177</t>
  </si>
  <si>
    <t>2023-01-29 14:27:48.807</t>
  </si>
  <si>
    <t>2023-01-29 14:54:08.147</t>
  </si>
  <si>
    <t>2023-01-29 16:20:22.657</t>
  </si>
  <si>
    <t>2023-01-29 18:18:14.003</t>
  </si>
  <si>
    <t>2023-01-29 18:43:26.290</t>
  </si>
  <si>
    <t>2023-01-29 23:43:10.250</t>
  </si>
  <si>
    <t>2023-01-30 08:35:11.063</t>
  </si>
  <si>
    <t>2023-01-30 09:04:17.737</t>
  </si>
  <si>
    <t>2023-01-30 09:12:59.290</t>
  </si>
  <si>
    <t>2023-01-30 12:39:04.910</t>
  </si>
  <si>
    <t>2023-01-30 13:37:16.453</t>
  </si>
  <si>
    <t>2023-01-30 14:35:35.800</t>
  </si>
  <si>
    <t>2023-01-30 14:43:49.300</t>
  </si>
  <si>
    <t>2023-01-30 14:44:30.457</t>
  </si>
  <si>
    <t>2023-01-30 14:46:21.017</t>
  </si>
  <si>
    <t>2023-01-30 14:48:31.830</t>
  </si>
  <si>
    <t>2023-01-30 14:48:41.003</t>
  </si>
  <si>
    <t>2023-01-30 17:44:03.463</t>
  </si>
  <si>
    <t>2023-01-30 17:52:41.373</t>
  </si>
  <si>
    <t>2023-01-30 20:21:20.210</t>
  </si>
  <si>
    <t>2023-01-30 20:27:53.360</t>
  </si>
  <si>
    <t>2023-01-30 20:36:44.390</t>
  </si>
  <si>
    <t>2023-01-30 21:12:43.027</t>
  </si>
  <si>
    <t>2023-01-30 21:53:41.983</t>
  </si>
  <si>
    <t>2023-01-30 21:53:51.903</t>
  </si>
  <si>
    <t>2023-01-31 01:01:33.933</t>
  </si>
  <si>
    <t>2023-01-31 01:02:04.127</t>
  </si>
  <si>
    <t>2023-01-31 01:02:07.080</t>
  </si>
  <si>
    <t>2023-01-31 07:40:42.457</t>
  </si>
  <si>
    <t>2023-01-31 10:16:59.107</t>
  </si>
  <si>
    <t>2023-01-31 10:18:31.590</t>
  </si>
  <si>
    <t>2023-01-31 10:18:56.557</t>
  </si>
  <si>
    <t>2023-01-31 11:42:42.857</t>
  </si>
  <si>
    <t>2023-01-31 11:49:08.703</t>
  </si>
  <si>
    <t>2023-01-31 12:28:27.360</t>
  </si>
  <si>
    <t>2023-01-31 13:09:00.010</t>
  </si>
  <si>
    <t>2023-01-31 13:10:41.213</t>
  </si>
  <si>
    <t>2023-01-31 15:18:22.800</t>
  </si>
  <si>
    <t>2023-01-31 15:18:25.190</t>
  </si>
  <si>
    <t>2023-01-31 15:18:25.410</t>
  </si>
  <si>
    <t>2023-01-31 16:50:53.197</t>
  </si>
  <si>
    <t>2023-01-31 17:02:14.590</t>
  </si>
  <si>
    <t>2023-01-31 17:06:36.350</t>
  </si>
  <si>
    <t>2023-01-31 17:07:31.893</t>
  </si>
  <si>
    <t>2023-01-31 17:20:03.740</t>
  </si>
  <si>
    <t>2023-01-31 19:09:16.950</t>
  </si>
  <si>
    <t>2023-01-31 20:11:06.353</t>
  </si>
  <si>
    <t>2023-01-31 20:20:23.860</t>
  </si>
  <si>
    <t>2023-01-31 20:54:46.873</t>
  </si>
  <si>
    <t>2023-01-31 21:32:57.617</t>
  </si>
  <si>
    <t>2023-01-31 21:32:59.770</t>
  </si>
  <si>
    <t>2023-01-31 21:33:12.067</t>
  </si>
  <si>
    <t>2023-01-31 21:34:46.270</t>
  </si>
  <si>
    <t>2023-01-31 21:42:41.577</t>
  </si>
  <si>
    <t>2023-01-31 21:55:14.340</t>
  </si>
  <si>
    <t>2023-01-31 21:57:19.663</t>
  </si>
  <si>
    <t>2023-01-31 22:08:09.167</t>
  </si>
  <si>
    <t>2023-01-31 22:08:10.057</t>
  </si>
  <si>
    <t>2023-02-01 00:20:03.307</t>
  </si>
  <si>
    <t>2023-02-01 08:46:18.357</t>
  </si>
  <si>
    <t>2023-02-01 09:43:29.747</t>
  </si>
  <si>
    <t>2023-02-01 10:33:19.887</t>
  </si>
  <si>
    <t>2023-02-01 15:17:41.093</t>
  </si>
  <si>
    <t>2023-02-01 16:37:26.193</t>
  </si>
  <si>
    <t>2023-02-01 16:55:39.483</t>
  </si>
  <si>
    <t>2023-02-01 21:12:48.240</t>
  </si>
  <si>
    <t>2023-02-01 21:53:26.473</t>
  </si>
  <si>
    <t>2023-02-01 21:54:46.713</t>
  </si>
  <si>
    <t>2023-02-01 21:57:46.123</t>
  </si>
  <si>
    <t>2023-02-01 22:03:16.623</t>
  </si>
  <si>
    <t>2023-02-02 00:24:49.977</t>
  </si>
  <si>
    <t>2023-02-02 06:56:51.593</t>
  </si>
  <si>
    <t>2023-02-02 09:17:22.750</t>
  </si>
  <si>
    <t>2023-02-02 09:50:40.430</t>
  </si>
  <si>
    <t>2023-02-02 10:35:25.477</t>
  </si>
  <si>
    <t>2023-02-02 13:11:10.693</t>
  </si>
  <si>
    <t>2023-02-02 14:10:38.833</t>
  </si>
  <si>
    <t>2023-02-02 16:46:43.273</t>
  </si>
  <si>
    <t>2023-02-02 16:58:43.087</t>
  </si>
  <si>
    <t>2023-02-02 18:59:32.347</t>
  </si>
  <si>
    <t>2023-02-02 20:06:21.903</t>
  </si>
  <si>
    <t>2023-02-02 21:16:55.217</t>
  </si>
  <si>
    <t>2023-02-03 03:20:19.203</t>
  </si>
  <si>
    <t>2023-02-03 08:21:46.853</t>
  </si>
  <si>
    <t>2023-02-03 09:20:14.740</t>
  </si>
  <si>
    <t>2023-02-03 12:12:11.707</t>
  </si>
  <si>
    <t>2023-02-03 14:49:04.953</t>
  </si>
  <si>
    <t>2023-02-03 14:49:05.963</t>
  </si>
  <si>
    <t>2023-02-03 14:49:07.003</t>
  </si>
  <si>
    <t>2023-02-03 14:49:28.223</t>
  </si>
  <si>
    <t>2023-02-03 15:19:00.537</t>
  </si>
  <si>
    <t>2023-02-03 15:19:07.750</t>
  </si>
  <si>
    <t>2023-02-03 16:10:39.227</t>
  </si>
  <si>
    <t>2023-02-03 16:11:14.417</t>
  </si>
  <si>
    <t>2023-02-03 16:14:09.890</t>
  </si>
  <si>
    <t>2023-02-03 17:15:30.917</t>
  </si>
  <si>
    <t>2023-02-03 17:15:50.803</t>
  </si>
  <si>
    <t>2023-02-04 01:09:48.683</t>
  </si>
  <si>
    <t>2023-02-04 08:03:04.520</t>
  </si>
  <si>
    <t>2023-02-04 08:37:14.243</t>
  </si>
  <si>
    <t>2023-02-04 10:31:41.177</t>
  </si>
  <si>
    <t>2023-02-04 13:29:07.653</t>
  </si>
  <si>
    <t>2023-02-04 15:24:42.947</t>
  </si>
  <si>
    <t>2023-02-04 16:21:33.120</t>
  </si>
  <si>
    <t>2023-02-04 18:40:25.320</t>
  </si>
  <si>
    <t>2023-02-04 19:03:09.040</t>
  </si>
  <si>
    <t>2023-02-04 19:03:10.180</t>
  </si>
  <si>
    <t>2023-02-04 19:03:12.150</t>
  </si>
  <si>
    <t>2023-02-04 19:03:19.883</t>
  </si>
  <si>
    <t>2023-02-04 19:03:31.620</t>
  </si>
  <si>
    <t>2023-02-04 19:03:32.480</t>
  </si>
  <si>
    <t>2023-02-04 20:05:46.707</t>
  </si>
  <si>
    <t>2023-02-04 20:14:23.187</t>
  </si>
  <si>
    <t>2023-02-04 20:27:08.803</t>
  </si>
  <si>
    <t>2023-02-04 20:30:09.293</t>
  </si>
  <si>
    <t>2023-02-04 20:33:01.140</t>
  </si>
  <si>
    <t>2023-02-04 20:33:03.467</t>
  </si>
  <si>
    <t>2023-02-04 20:52:34.130</t>
  </si>
  <si>
    <t>2023-02-04 22:11:07.447</t>
  </si>
  <si>
    <t>2023-02-04 22:14:40.393</t>
  </si>
  <si>
    <t>2023-02-04 22:59:49.227</t>
  </si>
  <si>
    <t>2023-02-05 00:10:42.493</t>
  </si>
  <si>
    <t>2023-02-05 00:18:40.153</t>
  </si>
  <si>
    <t>2023-02-05 05:12:06.430</t>
  </si>
  <si>
    <t>2023-02-05 07:05:29.680</t>
  </si>
  <si>
    <t>2023-02-05 09:40:46.627</t>
  </si>
  <si>
    <t>2023-02-05 09:53:40.557</t>
  </si>
  <si>
    <t>2023-02-05 09:53:40.587</t>
  </si>
  <si>
    <t>2023-02-05 09:53:40.737</t>
  </si>
  <si>
    <t>2023-02-05 13:14:08.287</t>
  </si>
  <si>
    <t>2023-02-05 13:14:09.540</t>
  </si>
  <si>
    <t>2023-02-05 13:14:10.723</t>
  </si>
  <si>
    <t>2023-02-05 13:14:13.310</t>
  </si>
  <si>
    <t>2023-02-05 13:14:15.600</t>
  </si>
  <si>
    <t>2023-02-05 13:14:17.440</t>
  </si>
  <si>
    <t>2023-02-05 13:14:18.520</t>
  </si>
  <si>
    <t>2023-02-05 13:14:21.067</t>
  </si>
  <si>
    <t>2023-02-05 13:14:21.467</t>
  </si>
  <si>
    <t>2023-02-05 13:14:21.653</t>
  </si>
  <si>
    <t>2023-02-05 13:14:28.330</t>
  </si>
  <si>
    <t>2023-02-05 13:14:45.463</t>
  </si>
  <si>
    <t>2023-02-05 13:14:47.293</t>
  </si>
  <si>
    <t>2023-02-05 13:14:48.593</t>
  </si>
  <si>
    <t>2023-02-05 13:14:49.827</t>
  </si>
  <si>
    <t>2023-02-05 13:14:50.000</t>
  </si>
  <si>
    <t>2023-02-05 13:14:50.157</t>
  </si>
  <si>
    <t>2023-02-05 13:14:50.357</t>
  </si>
  <si>
    <t>2023-02-05 13:14:50.523</t>
  </si>
  <si>
    <t>2023-02-05 13:14:50.683</t>
  </si>
  <si>
    <t>2023-02-05 13:14:50.857</t>
  </si>
  <si>
    <t>2023-02-05 13:14:51.007</t>
  </si>
  <si>
    <t>2023-02-05 13:14:54.530</t>
  </si>
  <si>
    <t>2023-02-05 13:15:03.717</t>
  </si>
  <si>
    <t>2023-02-05 13:15:05.183</t>
  </si>
  <si>
    <t>2023-02-05 13:15:06.337</t>
  </si>
  <si>
    <t>2023-02-05 13:15:06.857</t>
  </si>
  <si>
    <t>2023-02-05 13:15:07.063</t>
  </si>
  <si>
    <t>2023-02-05 13:15:08.307</t>
  </si>
  <si>
    <t>2023-02-05 13:15:08.753</t>
  </si>
  <si>
    <t>2023-02-05 13:15:13.133</t>
  </si>
  <si>
    <t>2023-02-05 13:15:13.693</t>
  </si>
  <si>
    <t>2023-02-05 13:15:13.860</t>
  </si>
  <si>
    <t>2023-02-05 13:15:14.010</t>
  </si>
  <si>
    <t>2023-02-05 13:15:14.363</t>
  </si>
  <si>
    <t>2023-02-05 13:15:14.563</t>
  </si>
  <si>
    <t>2023-02-05 13:15:14.723</t>
  </si>
  <si>
    <t>2023-02-05 13:15:14.900</t>
  </si>
  <si>
    <t>2023-02-05 13:15:15.290</t>
  </si>
  <si>
    <t>2023-02-05 13:15:24.087</t>
  </si>
  <si>
    <t>2023-02-05 13:15:24.603</t>
  </si>
  <si>
    <t>2023-02-05 13:15:24.867</t>
  </si>
  <si>
    <t>2023-02-05 13:15:25.003</t>
  </si>
  <si>
    <t>2023-02-05 13:15:25.050</t>
  </si>
  <si>
    <t>2023-02-05 14:12:22.887</t>
  </si>
  <si>
    <t>2023-02-05 14:12:53.197</t>
  </si>
  <si>
    <t>2023-02-05 17:24:06.377</t>
  </si>
  <si>
    <t>2023-02-05 18:16:31.977</t>
  </si>
  <si>
    <t>2023-02-05 21:37:26.583</t>
  </si>
  <si>
    <t>2023-02-05 22:33:57.840</t>
  </si>
  <si>
    <t>2023-02-05 22:34:00.660</t>
  </si>
  <si>
    <t>2023-02-05 22:34:56.637</t>
  </si>
  <si>
    <t>2023-02-05 22:41:23.747</t>
  </si>
  <si>
    <t>2023-02-05 22:41:25.013</t>
  </si>
  <si>
    <t>2023-02-06 00:16:29.847</t>
  </si>
  <si>
    <t>2023-02-06 10:21:47.210</t>
  </si>
  <si>
    <t>2023-02-06 18:26:58.003</t>
  </si>
  <si>
    <t>2023-02-06 18:27:45.650</t>
  </si>
  <si>
    <t>2023-02-06 18:28:47.560</t>
  </si>
  <si>
    <t>2023-02-06 19:27:31.023</t>
  </si>
  <si>
    <t>2023-02-06 19:33:45.517</t>
  </si>
  <si>
    <t>2023-02-07 07:32:31.453</t>
  </si>
  <si>
    <t>2023-02-07 10:07:35.283</t>
  </si>
  <si>
    <t>2023-02-07 12:28:17.853</t>
  </si>
  <si>
    <t>2023-02-07 17:42:26.147</t>
  </si>
  <si>
    <t>2023-02-07 18:52:02.950</t>
  </si>
  <si>
    <t>2023-02-07 19:20:06.723</t>
  </si>
  <si>
    <t>2023-02-07 19:25:43.720</t>
  </si>
  <si>
    <t>2023-02-07 20:14:17.130</t>
  </si>
  <si>
    <t>2023-02-07 20:54:21.413</t>
  </si>
  <si>
    <t>2023-02-07 21:08:19.340</t>
  </si>
  <si>
    <t>2023-02-07 21:29:42.143</t>
  </si>
  <si>
    <t>2023-02-07 21:39:42.527</t>
  </si>
  <si>
    <t>2023-02-07 21:48:14.773</t>
  </si>
  <si>
    <t>2023-02-07 21:58:28.473</t>
  </si>
  <si>
    <t>2023-02-07 21:58:41.547</t>
  </si>
  <si>
    <t>2023-02-07 22:49:00.363</t>
  </si>
  <si>
    <t>2023-02-08 05:37:21.577</t>
  </si>
  <si>
    <t>2023-02-08 05:37:22.447</t>
  </si>
  <si>
    <t>2023-02-08 07:02:36.707</t>
  </si>
  <si>
    <t>2023-02-08 07:07:21.423</t>
  </si>
  <si>
    <t>2023-02-08 09:34:33.777</t>
  </si>
  <si>
    <t>2023-02-08 09:36:16.233</t>
  </si>
  <si>
    <t>2023-02-08 09:36:53.010</t>
  </si>
  <si>
    <t>2023-02-08 09:37:52.000</t>
  </si>
  <si>
    <t>2023-02-08 10:47:11.493</t>
  </si>
  <si>
    <t>2023-02-08 12:30:03.907</t>
  </si>
  <si>
    <t>2023-02-08 13:15:43.553</t>
  </si>
  <si>
    <t>2023-02-08 14:13:44.350</t>
  </si>
  <si>
    <t>2023-02-08 14:17:41.813</t>
  </si>
  <si>
    <t>2023-02-08 14:27:43.450</t>
  </si>
  <si>
    <t>2023-02-08 14:33:02.300</t>
  </si>
  <si>
    <t>2023-02-08 15:59:55.810</t>
  </si>
  <si>
    <t>2023-02-08 16:48:48.373</t>
  </si>
  <si>
    <t>2023-02-08 17:48:50.313</t>
  </si>
  <si>
    <t>2023-02-08 17:48:53.843</t>
  </si>
  <si>
    <t>2023-02-08 17:48:55.000</t>
  </si>
  <si>
    <t>2023-02-08 17:49:46.770</t>
  </si>
  <si>
    <t>2023-02-08 17:49:48.210</t>
  </si>
  <si>
    <t>2023-02-08 19:08:04.087</t>
  </si>
  <si>
    <t>2023-02-08 20:00:21.487</t>
  </si>
  <si>
    <t>2023-02-08 20:01:26.490</t>
  </si>
  <si>
    <t>2023-02-09 02:11:53.030</t>
  </si>
  <si>
    <t>2023-02-09 04:56:46.597</t>
  </si>
  <si>
    <t>2023-02-09 10:12:02.213</t>
  </si>
  <si>
    <t>2023-02-09 10:12:05.213</t>
  </si>
  <si>
    <t>2023-02-09 10:12:06.790</t>
  </si>
  <si>
    <t>2023-02-09 11:18:49.170</t>
  </si>
  <si>
    <t>2023-02-09 11:18:51.497</t>
  </si>
  <si>
    <t>2023-02-09 11:18:51.880</t>
  </si>
  <si>
    <t>2023-02-09 11:32:50.080</t>
  </si>
  <si>
    <t>2023-02-09 11:34:00.607</t>
  </si>
  <si>
    <t>2023-02-09 13:05:49.760</t>
  </si>
  <si>
    <t>2023-02-09 17:21:53.500</t>
  </si>
  <si>
    <t>2023-02-10 06:01:09.440</t>
  </si>
  <si>
    <t>2023-02-10 06:47:41.733</t>
  </si>
  <si>
    <t>2023-02-10 13:56:30.533</t>
  </si>
  <si>
    <t>2023-02-10 16:54:46.317</t>
  </si>
  <si>
    <t>2023-02-10 16:55:02.737</t>
  </si>
  <si>
    <t>2023-02-10 19:00:29.940</t>
  </si>
  <si>
    <t>2023-02-10 19:08:49.300</t>
  </si>
  <si>
    <t>2023-02-10 19:43:11.733</t>
  </si>
  <si>
    <t>2023-02-10 19:43:18.573</t>
  </si>
  <si>
    <t>2023-02-10 19:50:46.570</t>
  </si>
  <si>
    <t>2023-02-10 21:11:49.473</t>
  </si>
  <si>
    <t>2023-02-10 21:13:55.020</t>
  </si>
  <si>
    <t>2023-02-10 21:15:44.050</t>
  </si>
  <si>
    <t>2023-02-11 00:44:36.633</t>
  </si>
  <si>
    <t>2023-02-11 00:51:21.493</t>
  </si>
  <si>
    <t>2023-02-11 03:17:44.687</t>
  </si>
  <si>
    <t>2023-02-11 03:17:47.323</t>
  </si>
  <si>
    <t>2023-02-11 03:17:49.170</t>
  </si>
  <si>
    <t>2023-02-11 03:17:53.063</t>
  </si>
  <si>
    <t>2023-02-11 03:17:57.780</t>
  </si>
  <si>
    <t>2023-02-11 03:18:11.330</t>
  </si>
  <si>
    <t>2023-02-11 03:18:18.843</t>
  </si>
  <si>
    <t>2023-02-11 03:18:30.560</t>
  </si>
  <si>
    <t>2023-02-11 03:18:31.193</t>
  </si>
  <si>
    <t>2023-02-11 03:18:31.780</t>
  </si>
  <si>
    <t>2023-02-11 03:18:32.243</t>
  </si>
  <si>
    <t>2023-02-11 03:18:32.517</t>
  </si>
  <si>
    <t>2023-02-11 05:23:31.817</t>
  </si>
  <si>
    <t>2023-02-11 05:33:12.090</t>
  </si>
  <si>
    <t>2023-02-11 07:11:15.577</t>
  </si>
  <si>
    <t>2023-02-11 08:00:09.657</t>
  </si>
  <si>
    <t>2023-02-11 10:50:32.600</t>
  </si>
  <si>
    <t>2023-02-11 17:00:52.360</t>
  </si>
  <si>
    <t>2023-02-11 18:52:13.530</t>
  </si>
  <si>
    <t>2023-02-11 19:48:24.670</t>
  </si>
  <si>
    <t>2023-02-11 22:43:57.900</t>
  </si>
  <si>
    <t>2023-02-11 22:54:51.507</t>
  </si>
  <si>
    <t>2023-02-11 23:21:46.723</t>
  </si>
  <si>
    <t>2023-02-11 23:25:56.100</t>
  </si>
  <si>
    <t>2023-02-12 03:35:00.660</t>
  </si>
  <si>
    <t>2023-02-12 04:14:06.677</t>
  </si>
  <si>
    <t>2023-02-12 05:25:48.433</t>
  </si>
  <si>
    <t>2023-02-12 05:25:51.120</t>
  </si>
  <si>
    <t>2023-02-12 05:25:55.870</t>
  </si>
  <si>
    <t>2023-02-12 05:26:06.867</t>
  </si>
  <si>
    <t>2023-02-12 05:26:18.427</t>
  </si>
  <si>
    <t>2023-02-12 05:26:58.300</t>
  </si>
  <si>
    <t>2023-02-12 05:43:05.643</t>
  </si>
  <si>
    <t>2023-02-12 08:42:13.383</t>
  </si>
  <si>
    <t>2023-02-12 08:51:23.340</t>
  </si>
  <si>
    <t>2023-02-12 11:28:25.310</t>
  </si>
  <si>
    <t>2023-02-12 12:34:33.617</t>
  </si>
  <si>
    <t>2023-02-12 12:35:00.090</t>
  </si>
  <si>
    <t>2023-02-12 13:33:45.413</t>
  </si>
  <si>
    <t>2023-02-12 16:09:31.947</t>
  </si>
  <si>
    <t>2023-02-12 16:09:33.677</t>
  </si>
  <si>
    <t>2023-02-12 16:10:09.740</t>
  </si>
  <si>
    <t>2023-02-12 16:47:02.143</t>
  </si>
  <si>
    <t>2023-02-12 16:47:22.793</t>
  </si>
  <si>
    <t>2023-02-12 16:50:42.840</t>
  </si>
  <si>
    <t>2023-02-12 17:54:51.357</t>
  </si>
  <si>
    <t>2023-02-12 17:55:38.213</t>
  </si>
  <si>
    <t>2023-02-12 17:55:45.690</t>
  </si>
  <si>
    <t>2023-02-12 18:07:45.170</t>
  </si>
  <si>
    <t>2023-02-12 18:11:28.133</t>
  </si>
  <si>
    <t>2023-02-12 18:57:40.063</t>
  </si>
  <si>
    <t>2023-02-12 19:05:01.960</t>
  </si>
  <si>
    <t>2023-02-12 19:21:13.560</t>
  </si>
  <si>
    <t>2023-02-12 19:42:02.983</t>
  </si>
  <si>
    <t>2023-02-12 20:16:33.240</t>
  </si>
  <si>
    <t>2023-02-12 20:16:35.500</t>
  </si>
  <si>
    <t>2023-02-12 20:30:38.757</t>
  </si>
  <si>
    <t>2023-02-12 20:48:34.983</t>
  </si>
  <si>
    <t>2023-02-12 20:48:48.330</t>
  </si>
  <si>
    <t>2023-02-12 20:59:54.773</t>
  </si>
  <si>
    <t>2023-02-12 21:10:27.483</t>
  </si>
  <si>
    <t>2023-02-12 21:10:29.323</t>
  </si>
  <si>
    <t>2023-02-12 21:52:19.127</t>
  </si>
  <si>
    <t>2023-02-13 05:01:48.810</t>
  </si>
  <si>
    <t>2023-02-13 05:01:53.013</t>
  </si>
  <si>
    <t>2023-02-13 05:02:39.050</t>
  </si>
  <si>
    <t>2023-02-13 05:56:08.550</t>
  </si>
  <si>
    <t>2023-02-13 07:52:30.820</t>
  </si>
  <si>
    <t>2023-02-13 12:53:13.650</t>
  </si>
  <si>
    <t>2023-02-13 14:45:38.690</t>
  </si>
  <si>
    <t>2023-02-13 14:55:24.573</t>
  </si>
  <si>
    <t>2023-02-13 14:58:38.260</t>
  </si>
  <si>
    <t>2023-02-13 14:59:45.630</t>
  </si>
  <si>
    <t>2023-02-13 14:59:46.213</t>
  </si>
  <si>
    <t>2023-02-13 15:10:14.827</t>
  </si>
  <si>
    <t>2023-02-13 15:11:21.930</t>
  </si>
  <si>
    <t>2023-02-13 15:19:36.330</t>
  </si>
  <si>
    <t>2023-02-13 15:27:46.417</t>
  </si>
  <si>
    <t>2023-02-13 16:27:47.620</t>
  </si>
  <si>
    <t>2023-02-13 18:45:40.987</t>
  </si>
  <si>
    <t>2023-02-13 19:23:29.857</t>
  </si>
  <si>
    <t>2023-02-13 19:40:50.847</t>
  </si>
  <si>
    <t>2023-02-13 21:05:39.787</t>
  </si>
  <si>
    <t>2023-02-13 21:13:04.030</t>
  </si>
  <si>
    <t>2023-02-13 23:30:16.633</t>
  </si>
  <si>
    <t>2023-02-14 04:19:27.917</t>
  </si>
  <si>
    <t>2023-02-14 08:34:58.250</t>
  </si>
  <si>
    <t>2023-02-14 09:16:50.210</t>
  </si>
  <si>
    <t>2023-02-14 10:14:45.597</t>
  </si>
  <si>
    <t>2023-02-14 11:14:17.660</t>
  </si>
  <si>
    <t>2023-02-14 15:05:09.050</t>
  </si>
  <si>
    <t>2023-02-14 15:11:59.823</t>
  </si>
  <si>
    <t>2023-02-14 15:31:07.927</t>
  </si>
  <si>
    <t>2023-02-14 15:43:21.560</t>
  </si>
  <si>
    <t>2023-02-14 15:44:02.160</t>
  </si>
  <si>
    <t>2023-02-14 18:41:34.820</t>
  </si>
  <si>
    <t>2023-02-14 18:52:37.373</t>
  </si>
  <si>
    <t>2023-02-14 18:52:37.623</t>
  </si>
  <si>
    <t>2023-02-14 18:52:37.850</t>
  </si>
  <si>
    <t>2023-02-14 19:56:55.630</t>
  </si>
  <si>
    <t>2023-02-14 23:11:35.343</t>
  </si>
  <si>
    <t>2023-02-15 08:31:31.393</t>
  </si>
  <si>
    <t>2023-02-15 08:38:27.930</t>
  </si>
  <si>
    <t>2023-02-15 10:13:26.763</t>
  </si>
  <si>
    <t>2023-02-15 10:13:31.013</t>
  </si>
  <si>
    <t>2023-02-15 10:20:25.193</t>
  </si>
  <si>
    <t>2023-02-15 10:21:04.107</t>
  </si>
  <si>
    <t>2023-02-15 18:06:59.917</t>
  </si>
  <si>
    <t>2023-02-15 19:41:12.413</t>
  </si>
  <si>
    <t>2023-02-15 20:28:32.197</t>
  </si>
  <si>
    <t>2023-02-15 20:31:02.010</t>
  </si>
  <si>
    <t>2023-02-15 20:31:03.117</t>
  </si>
  <si>
    <t>2023-02-16 06:24:30.730</t>
  </si>
  <si>
    <t>2023-02-16 09:41:41.550</t>
  </si>
  <si>
    <t>2023-02-16 11:28:26.017</t>
  </si>
  <si>
    <t>2023-02-16 19:19:19.370</t>
  </si>
  <si>
    <t>2023-02-16 19:19:56.443</t>
  </si>
  <si>
    <t>2023-02-16 20:30:44.590</t>
  </si>
  <si>
    <t>2023-02-16 20:41:34.480</t>
  </si>
  <si>
    <t>2023-02-16 23:19:13.870</t>
  </si>
  <si>
    <t>2023-02-16 23:55:02.177</t>
  </si>
  <si>
    <t>2023-02-17 05:36:31.783</t>
  </si>
  <si>
    <t>2023-02-17 05:41:42.040</t>
  </si>
  <si>
    <t>2023-02-17 07:08:14.627</t>
  </si>
  <si>
    <t>2023-02-17 08:45:53.253</t>
  </si>
  <si>
    <t>2023-02-17 10:38:40.807</t>
  </si>
  <si>
    <t>2023-02-17 12:04:24.863</t>
  </si>
  <si>
    <t>2023-02-17 12:41:04.077</t>
  </si>
  <si>
    <t>2023-02-17 12:42:59.420</t>
  </si>
  <si>
    <t>2023-02-17 13:37:19.497</t>
  </si>
  <si>
    <t>2023-02-17 13:38:35.587</t>
  </si>
  <si>
    <t>2023-02-17 14:41:23.560</t>
  </si>
  <si>
    <t>2023-02-17 15:26:38.667</t>
  </si>
  <si>
    <t>2023-02-17 19:09:13.257</t>
  </si>
  <si>
    <t>2023-02-17 19:09:14.917</t>
  </si>
  <si>
    <t>2023-02-17 20:45:21.500</t>
  </si>
  <si>
    <t>2023-02-18 03:22:00.390</t>
  </si>
  <si>
    <t>2023-02-18 03:22:41.173</t>
  </si>
  <si>
    <t>2023-02-18 04:31:53.730</t>
  </si>
  <si>
    <t>2023-02-18 04:32:44.140</t>
  </si>
  <si>
    <t>2023-02-18 04:33:58.560</t>
  </si>
  <si>
    <t>2023-02-18 07:18:47.867</t>
  </si>
  <si>
    <t>2023-02-18 07:30:22.520</t>
  </si>
  <si>
    <t>2023-02-18 07:30:45.943</t>
  </si>
  <si>
    <t>2023-02-18 10:44:14.277</t>
  </si>
  <si>
    <t>2023-02-18 14:27:38.640</t>
  </si>
  <si>
    <t>2023-02-18 17:07:19.717</t>
  </si>
  <si>
    <t>2023-02-18 19:21:03.300</t>
  </si>
  <si>
    <t>2023-02-18 19:21:05.803</t>
  </si>
  <si>
    <t>2023-02-18 23:02:31.273</t>
  </si>
  <si>
    <t>2023-02-19 00:09:23.033</t>
  </si>
  <si>
    <t>2023-02-19 00:10:23.567</t>
  </si>
  <si>
    <t>2023-02-19 00:22:10.553</t>
  </si>
  <si>
    <t>2023-02-19 02:01:34.537</t>
  </si>
  <si>
    <t>2023-02-19 03:53:47.787</t>
  </si>
  <si>
    <t>2023-02-19 03:55:51.950</t>
  </si>
  <si>
    <t>2023-02-19 03:56:33.830</t>
  </si>
  <si>
    <t>2023-02-19 03:56:34.587</t>
  </si>
  <si>
    <t>2023-02-19 04:16:54.073</t>
  </si>
  <si>
    <t>2023-02-19 04:34:04.777</t>
  </si>
  <si>
    <t>2023-02-19 10:40:08.710</t>
  </si>
  <si>
    <t>2023-02-19 10:40:10.340</t>
  </si>
  <si>
    <t>2023-02-19 11:00:20.977</t>
  </si>
  <si>
    <t>2023-02-19 11:00:23.660</t>
  </si>
  <si>
    <t>2023-02-19 11:00:24.440</t>
  </si>
  <si>
    <t>2023-02-19 17:00:22.693</t>
  </si>
  <si>
    <t>2023-02-19 17:00:30.397</t>
  </si>
  <si>
    <t>2023-02-19 19:09:46.253</t>
  </si>
  <si>
    <t>2023-02-19 19:09:47.333</t>
  </si>
  <si>
    <t>2023-02-19 19:09:49.973</t>
  </si>
  <si>
    <t>2023-02-19 22:05:49.073</t>
  </si>
  <si>
    <t>2023-02-19 22:05:51.030</t>
  </si>
  <si>
    <t>2023-02-19 22:57:01.057</t>
  </si>
  <si>
    <t>2023-02-19 23:05:42.413</t>
  </si>
  <si>
    <t>2023-02-20 00:28:53.810</t>
  </si>
  <si>
    <t>2023-02-20 11:30:01.670</t>
  </si>
  <si>
    <t>2023-02-20 11:30:52.250</t>
  </si>
  <si>
    <t>2023-02-20 11:32:27.523</t>
  </si>
  <si>
    <t>2023-02-20 11:35:24.220</t>
  </si>
  <si>
    <t>2023-02-20 11:36:02.367</t>
  </si>
  <si>
    <t>2023-02-20 11:37:15.900</t>
  </si>
  <si>
    <t>2023-02-20 12:23:19.327</t>
  </si>
  <si>
    <t>2023-02-20 12:27:07.623</t>
  </si>
  <si>
    <t>2023-02-20 14:30:43.923</t>
  </si>
  <si>
    <t>2023-02-20 15:52:21.600</t>
  </si>
  <si>
    <t>2023-02-20 17:21:01.627</t>
  </si>
  <si>
    <t>2023-02-20 17:22:07.770</t>
  </si>
  <si>
    <t>2023-02-20 17:38:27.520</t>
  </si>
  <si>
    <t>2023-02-20 17:57:34.973</t>
  </si>
  <si>
    <t>2023-02-20 22:59:48.923</t>
  </si>
  <si>
    <t>2023-02-21 16:40:42.160</t>
  </si>
  <si>
    <t>2023-02-21 19:16:10.027</t>
  </si>
  <si>
    <t>2023-02-21 19:16:12.330</t>
  </si>
  <si>
    <t>2023-02-21 19:22:18.333</t>
  </si>
  <si>
    <t>2023-02-21 19:22:20.680</t>
  </si>
  <si>
    <t>2023-02-21 19:22:21.913</t>
  </si>
  <si>
    <t>2023-02-21 19:22:22.170</t>
  </si>
  <si>
    <t>2023-02-21 19:22:22.357</t>
  </si>
  <si>
    <t>2023-02-21 19:24:07.210</t>
  </si>
  <si>
    <t>2023-02-21 19:24:07.883</t>
  </si>
  <si>
    <t>2023-02-21 19:35:54.223</t>
  </si>
  <si>
    <t>2023-02-22 05:23:36.320</t>
  </si>
  <si>
    <t>2023-02-22 10:01:42.420</t>
  </si>
  <si>
    <t>2023-02-22 10:15:22.503</t>
  </si>
  <si>
    <t>2023-02-22 11:25:03.100</t>
  </si>
  <si>
    <t>2023-02-22 11:26:45.007</t>
  </si>
  <si>
    <t>2023-02-22 13:08:36.263</t>
  </si>
  <si>
    <t>2023-02-22 13:16:45.943</t>
  </si>
  <si>
    <t>2023-02-22 15:22:43.523</t>
  </si>
  <si>
    <t>2023-02-22 19:06:35.400</t>
  </si>
  <si>
    <t>2023-02-22 19:06:56.107</t>
  </si>
  <si>
    <t>2023-02-22 19:08:58.513</t>
  </si>
  <si>
    <t>2023-02-22 19:09:20.513</t>
  </si>
  <si>
    <t>2023-02-22 20:52:16.940</t>
  </si>
  <si>
    <t>2023-02-22 20:53:08.003</t>
  </si>
  <si>
    <t>2023-02-22 23:23:44.843</t>
  </si>
  <si>
    <t>2023-02-22 23:26:30.793</t>
  </si>
  <si>
    <t>2023-02-23 05:02:53.520</t>
  </si>
  <si>
    <t>2023-02-23 05:23:41.290</t>
  </si>
  <si>
    <t>2023-02-23 06:11:29.883</t>
  </si>
  <si>
    <t>2023-02-23 06:15:02.930</t>
  </si>
  <si>
    <t>2023-02-23 11:53:05.640</t>
  </si>
  <si>
    <t>2023-02-23 11:53:07.340</t>
  </si>
  <si>
    <t>2023-02-23 12:29:46.840</t>
  </si>
  <si>
    <t>2023-02-23 12:30:02.950</t>
  </si>
  <si>
    <t>2023-02-23 13:55:54.647</t>
  </si>
  <si>
    <t>2023-02-23 13:57:07.660</t>
  </si>
  <si>
    <t>2023-02-23 13:59:10.493</t>
  </si>
  <si>
    <t>2023-02-23 14:14:20.070</t>
  </si>
  <si>
    <t>2023-02-23 14:51:18.110</t>
  </si>
  <si>
    <t>2023-02-23 15:07:27.243</t>
  </si>
  <si>
    <t>2023-02-23 15:48:41.400</t>
  </si>
  <si>
    <t>2023-02-23 15:49:00.460</t>
  </si>
  <si>
    <t>2023-02-23 15:50:56.213</t>
  </si>
  <si>
    <t>2023-02-23 19:50:40.640</t>
  </si>
  <si>
    <t>2023-02-23 19:50:41.263</t>
  </si>
  <si>
    <t>2023-02-23 21:56:28.153</t>
  </si>
  <si>
    <t>2023-02-23 22:23:59.100</t>
  </si>
  <si>
    <t>2023-02-24 02:17:06.510</t>
  </si>
  <si>
    <t>2023-02-24 04:19:49.310</t>
  </si>
  <si>
    <t>2023-02-24 04:19:53.390</t>
  </si>
  <si>
    <t>2023-02-24 08:32:41.563</t>
  </si>
  <si>
    <t>2023-02-24 17:06:58.613</t>
  </si>
  <si>
    <t>2023-02-24 17:07:34.163</t>
  </si>
  <si>
    <t>2023-02-24 17:08:18.290</t>
  </si>
  <si>
    <t>2023-02-24 18:14:44.793</t>
  </si>
  <si>
    <t>2023-02-24 18:44:32.513</t>
  </si>
  <si>
    <t>2023-02-25 01:11:17.040</t>
  </si>
  <si>
    <t>2023-02-25 02:46:55.360</t>
  </si>
  <si>
    <t>2023-02-25 05:58:44.557</t>
  </si>
  <si>
    <t>2023-02-25 07:48:37.993</t>
  </si>
  <si>
    <t>2023-02-25 19:33:46.990</t>
  </si>
  <si>
    <t>2023-02-26 04:15:08.777</t>
  </si>
  <si>
    <t>2023-02-26 07:48:05.483</t>
  </si>
  <si>
    <t>2023-02-26 13:06:13.733</t>
  </si>
  <si>
    <t>2023-02-26 13:13:59.523</t>
  </si>
  <si>
    <t>2023-02-26 13:50:18.760</t>
  </si>
  <si>
    <t>2023-02-26 13:53:12.480</t>
  </si>
  <si>
    <t>2023-02-26 13:53:13.687</t>
  </si>
  <si>
    <t>2023-02-26 13:56:15.443</t>
  </si>
  <si>
    <t>2023-02-26 13:56:41.013</t>
  </si>
  <si>
    <t>2023-02-26 14:12:18.030</t>
  </si>
  <si>
    <t>2023-02-26 14:12:22.580</t>
  </si>
  <si>
    <t>2023-02-26 23:47:10.960</t>
  </si>
  <si>
    <t>2023-02-27 05:43:57.327</t>
  </si>
  <si>
    <t>2023-02-27 09:34:22.377</t>
  </si>
  <si>
    <t>2023-02-27 09:35:00.810</t>
  </si>
  <si>
    <t>2023-02-27 09:35:33.727</t>
  </si>
  <si>
    <t>2023-02-27 12:14:24.210</t>
  </si>
  <si>
    <t>2023-02-27 14:37:44.090</t>
  </si>
  <si>
    <t>2023-02-27 14:41:30.850</t>
  </si>
  <si>
    <t>2023-02-27 23:22:41.493</t>
  </si>
  <si>
    <t>2023-02-27 23:22:41.713</t>
  </si>
  <si>
    <t>2023-02-27 23:54:52.550</t>
  </si>
  <si>
    <t>2023-02-28 00:05:08.220</t>
  </si>
  <si>
    <t>2023-02-28 00:29:21.230</t>
  </si>
  <si>
    <t>2023-02-28 05:30:27.803</t>
  </si>
  <si>
    <t>2023-02-28 06:21:45.857</t>
  </si>
  <si>
    <t>2023-02-28 09:16:55.227</t>
  </si>
  <si>
    <t>2023-02-28 09:16:57.010</t>
  </si>
  <si>
    <t>2023-02-28 09:16:58.870</t>
  </si>
  <si>
    <t>2023-02-28 11:16:10.463</t>
  </si>
  <si>
    <t>2023-02-28 15:07:03.263</t>
  </si>
  <si>
    <t>2023-02-28 20:21:04.377</t>
  </si>
  <si>
    <t>2023-02-28 22:03:25.110</t>
  </si>
  <si>
    <t>2023-02-28 22:03:53.417</t>
  </si>
  <si>
    <t>2023-03-01 13:40:17.507</t>
  </si>
  <si>
    <t>2023-03-01 13:40:21.403</t>
  </si>
  <si>
    <t>2023-03-01 17:04:10.417</t>
  </si>
  <si>
    <t>2023-03-01 19:12:02.190</t>
  </si>
  <si>
    <t>2023-03-01 19:12:03.940</t>
  </si>
  <si>
    <t>2023-03-01 19:14:10.030</t>
  </si>
  <si>
    <t>2023-03-01 19:29:15.830</t>
  </si>
  <si>
    <t>2023-03-01 19:29:17.477</t>
  </si>
  <si>
    <t>2023-03-01 19:30:02.947</t>
  </si>
  <si>
    <t>2023-03-01 19:30:59.503</t>
  </si>
  <si>
    <t>2023-03-01 22:28:52.693</t>
  </si>
  <si>
    <t>2023-03-02 04:09:50.177</t>
  </si>
  <si>
    <t>2023-03-02 04:40:04.427</t>
  </si>
  <si>
    <t>2023-03-02 04:45:43.730</t>
  </si>
  <si>
    <t>2023-03-02 04:45:48.810</t>
  </si>
  <si>
    <t>2023-03-02 05:47:08.313</t>
  </si>
  <si>
    <t>2023-03-02 08:05:00.730</t>
  </si>
  <si>
    <t>2023-03-02 12:45:00.810</t>
  </si>
  <si>
    <t>2023-03-02 13:59:51.140</t>
  </si>
  <si>
    <t>2023-03-02 13:59:52.800</t>
  </si>
  <si>
    <t>2023-03-02 17:36:48.463</t>
  </si>
  <si>
    <t>2023-03-02 18:54:48.347</t>
  </si>
  <si>
    <t>2023-03-02 19:07:18.743</t>
  </si>
  <si>
    <t>2023-03-02 19:07:25.143</t>
  </si>
  <si>
    <t>2023-03-02 19:07:26.077</t>
  </si>
  <si>
    <t>2023-03-02 19:09:31.660</t>
  </si>
  <si>
    <t>2023-03-02 19:20:01.023</t>
  </si>
  <si>
    <t>2023-03-02 20:57:15.383</t>
  </si>
  <si>
    <t>2023-03-02 21:49:11.303</t>
  </si>
  <si>
    <t>2023-03-02 22:35:44.147</t>
  </si>
  <si>
    <t>2023-03-02 23:33:06.850</t>
  </si>
  <si>
    <t>2023-03-03 10:29:43.730</t>
  </si>
  <si>
    <t>2023-03-03 13:16:01.740</t>
  </si>
  <si>
    <t>2023-03-03 13:16:51.507</t>
  </si>
  <si>
    <t>2023-03-03 17:50:56.760</t>
  </si>
  <si>
    <t>2023-03-03 20:09:09.950</t>
  </si>
  <si>
    <t>2023-03-03 20:09:11.770</t>
  </si>
  <si>
    <t>2023-03-03 21:44:52.857</t>
  </si>
  <si>
    <t>2023-03-03 21:48:51.287</t>
  </si>
  <si>
    <t>2023-03-03 21:51:11.880</t>
  </si>
  <si>
    <t>2023-03-03 21:54:20.510</t>
  </si>
  <si>
    <t>2023-03-03 21:57:27.727</t>
  </si>
  <si>
    <t>2023-03-03 22:03:02.603</t>
  </si>
  <si>
    <t>2023-03-03 22:59:31.943</t>
  </si>
  <si>
    <t>2023-03-04 00:04:50.217</t>
  </si>
  <si>
    <t>2023-03-04 04:02:24.123</t>
  </si>
  <si>
    <t>2023-03-04 05:22:18.757</t>
  </si>
  <si>
    <t>2023-03-04 05:42:22.683</t>
  </si>
  <si>
    <t>2023-03-04 08:56:37.230</t>
  </si>
  <si>
    <t>2023-03-04 11:01:30.603</t>
  </si>
  <si>
    <t>2023-03-04 11:56:51.363</t>
  </si>
  <si>
    <t>2023-03-04 13:04:55.467</t>
  </si>
  <si>
    <t>2023-03-04 14:42:17.533</t>
  </si>
  <si>
    <t>2023-03-04 17:13:18.470</t>
  </si>
  <si>
    <t>2023-03-04 18:11:45.830</t>
  </si>
  <si>
    <t>2023-03-04 19:50:41.990</t>
  </si>
  <si>
    <t>2023-03-04 20:07:56.603</t>
  </si>
  <si>
    <t>2023-03-04 21:00:46.867</t>
  </si>
  <si>
    <t>2023-03-04 21:03:13.420</t>
  </si>
  <si>
    <t>2023-03-05 00:48:32.263</t>
  </si>
  <si>
    <t>2023-03-05 00:48:50.280</t>
  </si>
  <si>
    <t>2023-03-05 00:48:51.307</t>
  </si>
  <si>
    <t>2023-03-05 00:52:16.190</t>
  </si>
  <si>
    <t>2023-03-05 00:52:17.223</t>
  </si>
  <si>
    <t>2023-03-05 00:52:18.173</t>
  </si>
  <si>
    <t>2023-03-05 01:53:04.347</t>
  </si>
  <si>
    <t>2023-03-05 01:53:04.473</t>
  </si>
  <si>
    <t>2023-03-05 01:53:04.620</t>
  </si>
  <si>
    <t>2023-03-05 01:53:07.537</t>
  </si>
  <si>
    <t>2023-03-05 01:53:08.547</t>
  </si>
  <si>
    <t>2023-03-05 02:22:10.747</t>
  </si>
  <si>
    <t>2023-03-05 04:30:09.153</t>
  </si>
  <si>
    <t>2023-03-05 04:39:35.980</t>
  </si>
  <si>
    <t>2023-03-05 05:04:55.330</t>
  </si>
  <si>
    <t>2023-03-05 07:36:04.987</t>
  </si>
  <si>
    <t>2023-03-05 13:30:16.560</t>
  </si>
  <si>
    <t>2023-03-05 13:30:19.440</t>
  </si>
  <si>
    <t>2023-03-05 13:30:48.513</t>
  </si>
  <si>
    <t>2023-03-05 17:27:35.060</t>
  </si>
  <si>
    <t>2023-03-05 17:27:35.850</t>
  </si>
  <si>
    <t>2023-03-05 17:28:02.397</t>
  </si>
  <si>
    <t>2023-03-05 18:28:03.653</t>
  </si>
  <si>
    <t>2023-03-05 18:28:13.117</t>
  </si>
  <si>
    <t>2023-03-05 18:28:56.067</t>
  </si>
  <si>
    <t>2023-03-05 19:51:12.967</t>
  </si>
  <si>
    <t>2023-03-05 21:14:03.150</t>
  </si>
  <si>
    <t>2023-03-05 22:47:35.593</t>
  </si>
  <si>
    <t>2023-03-06 09:40:06.917</t>
  </si>
  <si>
    <t>2023-03-06 09:44:34.310</t>
  </si>
  <si>
    <t>2023-03-06 11:11:53.063</t>
  </si>
  <si>
    <t>2023-03-06 11:12:07.210</t>
  </si>
  <si>
    <t>2023-03-06 11:13:10.197</t>
  </si>
  <si>
    <t>2023-03-06 14:19:15.693</t>
  </si>
  <si>
    <t>2023-03-06 16:28:28.153</t>
  </si>
  <si>
    <t>2023-03-06 16:28:30.133</t>
  </si>
  <si>
    <t>2023-03-06 16:28:49.870</t>
  </si>
  <si>
    <t>2023-03-06 16:28:50.557</t>
  </si>
  <si>
    <t>2023-03-06 16:29:11.503</t>
  </si>
  <si>
    <t>2023-03-06 16:29:12.540</t>
  </si>
  <si>
    <t>2023-03-06 16:29:29.447</t>
  </si>
  <si>
    <t>2023-03-06 16:30:04.420</t>
  </si>
  <si>
    <t>2023-03-06 16:30:05.590</t>
  </si>
  <si>
    <t>2023-03-06 16:33:50.567</t>
  </si>
  <si>
    <t>2023-03-06 16:51:27.687</t>
  </si>
  <si>
    <t>2023-03-06 16:57:14.377</t>
  </si>
  <si>
    <t>2023-03-06 16:57:18.407</t>
  </si>
  <si>
    <t>2023-03-06 16:57:27.543</t>
  </si>
  <si>
    <t>2023-03-06 16:57:28.070</t>
  </si>
  <si>
    <t>2023-03-06 16:57:28.437</t>
  </si>
  <si>
    <t>2023-03-06 16:57:33.900</t>
  </si>
  <si>
    <t>2023-03-06 16:57:54.257</t>
  </si>
  <si>
    <t>2023-03-06 16:57:54.790</t>
  </si>
  <si>
    <t>2023-03-06 16:57:55.170</t>
  </si>
  <si>
    <t>2023-03-06 16:58:03.633</t>
  </si>
  <si>
    <t>2023-03-06 16:58:17.193</t>
  </si>
  <si>
    <t>2023-03-06 21:30:44.273</t>
  </si>
  <si>
    <t>2023-03-07 05:43:29.467</t>
  </si>
  <si>
    <t>2023-03-07 06:40:08.213</t>
  </si>
  <si>
    <t>2023-03-07 11:44:05.103</t>
  </si>
  <si>
    <t>2023-03-07 11:44:06.307</t>
  </si>
  <si>
    <t>2023-03-07 21:00:23.037</t>
  </si>
  <si>
    <t>2023-03-07 21:00:25.397</t>
  </si>
  <si>
    <t>2023-03-08 16:57:56.100</t>
  </si>
  <si>
    <t>2023-03-08 20:14:05.060</t>
  </si>
  <si>
    <t>2023-03-08 21:27:33.187</t>
  </si>
  <si>
    <t>2023-03-09 14:35:52.720</t>
  </si>
  <si>
    <t>2023-03-09 14:54:07.283</t>
  </si>
  <si>
    <t>2023-03-09 20:21:06.697</t>
  </si>
  <si>
    <t>2023-03-09 20:24:36.257</t>
  </si>
  <si>
    <t>2023-03-09 20:31:59.697</t>
  </si>
  <si>
    <t>2023-03-10 04:22:01.290</t>
  </si>
  <si>
    <t>2023-03-10 04:23:44.077</t>
  </si>
  <si>
    <t>2023-03-10 04:27:26.433</t>
  </si>
  <si>
    <t>2023-03-10 04:32:02.980</t>
  </si>
  <si>
    <t>2023-03-10 04:33:02.703</t>
  </si>
  <si>
    <t>2023-03-10 04:34:57.473</t>
  </si>
  <si>
    <t>2023-03-10 04:35:47.720</t>
  </si>
  <si>
    <t>2023-03-10 04:38:54.873</t>
  </si>
  <si>
    <t>2023-03-10 04:38:58.700</t>
  </si>
  <si>
    <t>2023-03-10 05:13:27.080</t>
  </si>
  <si>
    <t>2023-03-10 05:33:27.430</t>
  </si>
  <si>
    <t>2023-03-10 06:14:25.503</t>
  </si>
  <si>
    <t>2023-03-10 06:48:38.800</t>
  </si>
  <si>
    <t>2023-03-10 07:39:15.417</t>
  </si>
  <si>
    <t>2023-03-10 09:10:16.720</t>
  </si>
  <si>
    <t>2023-03-10 11:02:42.190</t>
  </si>
  <si>
    <t>2023-03-10 14:36:58.210</t>
  </si>
  <si>
    <t>2023-03-10 18:15:55.307</t>
  </si>
  <si>
    <t>2023-03-10 18:22:18.980</t>
  </si>
  <si>
    <t>2023-03-10 20:52:32.080</t>
  </si>
  <si>
    <t>2023-03-10 23:38:45.447</t>
  </si>
  <si>
    <t>2023-03-10 23:45:51.007</t>
  </si>
  <si>
    <t>2023-03-10 23:47:36.017</t>
  </si>
  <si>
    <t>2023-03-11 01:41:19.167</t>
  </si>
  <si>
    <t>2023-03-11 05:31:08.100</t>
  </si>
  <si>
    <t>2023-03-11 05:31:26.460</t>
  </si>
  <si>
    <t>2023-03-11 05:31:27.657</t>
  </si>
  <si>
    <t>2023-03-11 07:11:47.533</t>
  </si>
  <si>
    <t>2023-03-11 12:05:46.317</t>
  </si>
  <si>
    <t>2023-03-11 17:22:38.140</t>
  </si>
  <si>
    <t>2023-03-11 17:36:35.800</t>
  </si>
  <si>
    <t>2023-03-11 17:36:37.340</t>
  </si>
  <si>
    <t>2023-03-11 17:36:55.463</t>
  </si>
  <si>
    <t>2023-03-11 17:58:54.147</t>
  </si>
  <si>
    <t>2023-03-11 18:28:34.543</t>
  </si>
  <si>
    <t>2023-03-11 23:51:14.793</t>
  </si>
  <si>
    <t>2023-03-11 23:51:16.593</t>
  </si>
  <si>
    <t>2023-03-11 23:51:19.060</t>
  </si>
  <si>
    <t>2023-03-11 23:51:23.290</t>
  </si>
  <si>
    <t>2023-03-11 23:51:31.220</t>
  </si>
  <si>
    <t>2023-03-11 23:51:34.993</t>
  </si>
  <si>
    <t>2023-03-11 23:52:10.587</t>
  </si>
  <si>
    <t>2023-03-11 23:52:11.163</t>
  </si>
  <si>
    <t>2023-03-12 01:55:22.033</t>
  </si>
  <si>
    <t>2023-03-12 01:55:58.053</t>
  </si>
  <si>
    <t>2023-03-12 03:17:21.677</t>
  </si>
  <si>
    <t>2023-03-12 09:47:19.590</t>
  </si>
  <si>
    <t>2023-03-12 11:54:31.010</t>
  </si>
  <si>
    <t>2023-03-12 12:22:54.357</t>
  </si>
  <si>
    <t>2023-03-12 14:38:47.100</t>
  </si>
  <si>
    <t>2023-03-12 14:54:54.550</t>
  </si>
  <si>
    <t>2023-03-12 16:02:27.120</t>
  </si>
  <si>
    <t>2023-03-12 21:34:15.530</t>
  </si>
  <si>
    <t>2023-03-12 21:35:03.370</t>
  </si>
  <si>
    <t>2023-03-12 23:38:45.590</t>
  </si>
  <si>
    <t>2023-03-13 07:08:52.187</t>
  </si>
  <si>
    <t>2023-03-13 13:50:52.693</t>
  </si>
  <si>
    <t>2023-03-13 13:50:53.837</t>
  </si>
  <si>
    <t>2023-03-13 17:12:16.650</t>
  </si>
  <si>
    <t>2023-03-14 08:59:41.770</t>
  </si>
  <si>
    <t>2023-03-14 09:04:10.950</t>
  </si>
  <si>
    <t>2023-03-14 10:47:55.120</t>
  </si>
  <si>
    <t>2023-03-14 11:44:04.153</t>
  </si>
  <si>
    <t>2023-03-14 14:25:28.893</t>
  </si>
  <si>
    <t>2023-03-14 18:01:57.873</t>
  </si>
  <si>
    <t>2023-03-14 18:28:36.913</t>
  </si>
  <si>
    <t>2023-03-14 18:52:36.960</t>
  </si>
  <si>
    <t>2023-03-14 19:26:34.433</t>
  </si>
  <si>
    <t>2023-03-14 19:26:37.067</t>
  </si>
  <si>
    <t>2023-03-14 20:09:16.750</t>
  </si>
  <si>
    <t>2023-03-14 23:04:48.863</t>
  </si>
  <si>
    <t>2023-03-15 12:28:29.630</t>
  </si>
  <si>
    <t>2023-03-15 19:58:43.317</t>
  </si>
  <si>
    <t>2023-03-15 20:01:10.363</t>
  </si>
  <si>
    <t>2023-03-15 21:20:07.600</t>
  </si>
  <si>
    <t>2023-03-15 21:20:09.377</t>
  </si>
  <si>
    <t>2023-03-15 22:53:47.560</t>
  </si>
  <si>
    <t>2023-03-15 22:59:06.947</t>
  </si>
  <si>
    <t>2023-03-16 09:01:29.493</t>
  </si>
  <si>
    <t>2023-03-16 19:26:11.810</t>
  </si>
  <si>
    <t>2023-03-16 22:28:14.250</t>
  </si>
  <si>
    <t>2023-03-17 04:31:06.083</t>
  </si>
  <si>
    <t>2023-03-17 11:19:01.247</t>
  </si>
  <si>
    <t>2023-03-17 11:19:02.410</t>
  </si>
  <si>
    <t>2023-03-17 11:19:03.320</t>
  </si>
  <si>
    <t>2023-03-17 11:19:05.150</t>
  </si>
  <si>
    <t>2023-03-17 11:19:05.220</t>
  </si>
  <si>
    <t>2023-03-17 11:19:07.500</t>
  </si>
  <si>
    <t>2023-03-17 11:19:09.097</t>
  </si>
  <si>
    <t>2023-03-17 11:19:15.090</t>
  </si>
  <si>
    <t>2023-03-17 11:19:15.227</t>
  </si>
  <si>
    <t>2023-03-17 11:19:15.420</t>
  </si>
  <si>
    <t>2023-03-17 11:19:15.600</t>
  </si>
  <si>
    <t>2023-03-17 11:19:15.780</t>
  </si>
  <si>
    <t>2023-03-17 11:19:15.960</t>
  </si>
  <si>
    <t>2023-03-17 11:19:17.770</t>
  </si>
  <si>
    <t>2023-03-17 11:19:17.897</t>
  </si>
  <si>
    <t>2023-03-17 11:19:19.037</t>
  </si>
  <si>
    <t>2023-03-17 11:19:28.923</t>
  </si>
  <si>
    <t>2023-03-17 11:19:29.293</t>
  </si>
  <si>
    <t>2023-03-17 11:19:29.543</t>
  </si>
  <si>
    <t>2023-03-17 11:19:29.773</t>
  </si>
  <si>
    <t>2023-03-17 16:22:07.127</t>
  </si>
  <si>
    <t>2023-03-17 18:56:55.460</t>
  </si>
  <si>
    <t>2023-03-17 21:41:37.277</t>
  </si>
  <si>
    <t>2023-03-17 22:20:47.550</t>
  </si>
  <si>
    <t>2023-03-17 22:29:01.163</t>
  </si>
  <si>
    <t>2023-03-18 00:08:02.303</t>
  </si>
  <si>
    <t>2023-03-18 14:05:55.997</t>
  </si>
  <si>
    <t>2023-03-18 20:40:14.603</t>
  </si>
  <si>
    <t>2023-03-18 20:52:17.430</t>
  </si>
  <si>
    <t>2023-03-18 21:11:53.013</t>
  </si>
  <si>
    <t>2023-03-18 23:04:26.853</t>
  </si>
  <si>
    <t>2023-03-19 00:18:15.300</t>
  </si>
  <si>
    <t>2023-03-19 00:19:15.253</t>
  </si>
  <si>
    <t>2023-03-19 03:47:15.377</t>
  </si>
  <si>
    <t>2023-03-19 03:47:17.063</t>
  </si>
  <si>
    <t>2023-03-19 03:47:50.547</t>
  </si>
  <si>
    <t>2023-03-19 03:47:51.293</t>
  </si>
  <si>
    <t>2023-03-19 15:03:47.353</t>
  </si>
  <si>
    <t>2023-03-19 15:14:04.763</t>
  </si>
  <si>
    <t>2023-03-19 15:14:09.163</t>
  </si>
  <si>
    <t>2023-03-19 15:15:25.887</t>
  </si>
  <si>
    <t>2023-03-19 15:52:45.540</t>
  </si>
  <si>
    <t>2023-03-19 15:52:48.580</t>
  </si>
  <si>
    <t>2023-03-19 19:40:12.577</t>
  </si>
  <si>
    <t>2023-03-19 19:56:03.227</t>
  </si>
  <si>
    <t>2023-03-19 20:19:17.360</t>
  </si>
  <si>
    <t>2023-03-19 20:40:42.530</t>
  </si>
  <si>
    <t>2023-03-19 21:01:18.373</t>
  </si>
  <si>
    <t>2023-03-20 00:52:05.517</t>
  </si>
  <si>
    <t>2023-03-20 10:20:50.750</t>
  </si>
  <si>
    <t>2023-03-20 12:52:06.210</t>
  </si>
  <si>
    <t>2023-03-20 12:52:07.873</t>
  </si>
  <si>
    <t>2023-03-20 12:52:08.390</t>
  </si>
  <si>
    <t>2023-03-20 12:52:08.527</t>
  </si>
  <si>
    <t>2023-03-20 12:52:31.850</t>
  </si>
  <si>
    <t>2023-03-20 12:52:33.503</t>
  </si>
  <si>
    <t>2023-03-20 12:56:43.210</t>
  </si>
  <si>
    <t>2023-03-20 12:56:43.337</t>
  </si>
  <si>
    <t>2023-03-20 12:56:43.977</t>
  </si>
  <si>
    <t>2023-03-20 12:56:44.117</t>
  </si>
  <si>
    <t>2023-03-20 12:56:44.330</t>
  </si>
  <si>
    <t>2023-03-20 12:57:49.663</t>
  </si>
  <si>
    <t>2023-03-20 12:57:51.653</t>
  </si>
  <si>
    <t>2023-03-20 20:31:51.607</t>
  </si>
  <si>
    <t>2023-03-20 20:51:26.673</t>
  </si>
  <si>
    <t>2023-03-20 21:08:19.383</t>
  </si>
  <si>
    <t>2023-03-20 21:11:17.570</t>
  </si>
  <si>
    <t>2023-03-20 21:24:49.273</t>
  </si>
  <si>
    <t>2023-03-20 22:07:29.280</t>
  </si>
  <si>
    <t>2023-03-20 22:45:51.287</t>
  </si>
  <si>
    <t>2023-03-20 22:45:53.500</t>
  </si>
  <si>
    <t>2023-03-20 22:47:54.770</t>
  </si>
  <si>
    <t>2023-03-21 01:17:19.757</t>
  </si>
  <si>
    <t>2023-03-21 12:34:13.030</t>
  </si>
  <si>
    <t>2023-03-21 13:36:19.010</t>
  </si>
  <si>
    <t>2023-03-21 15:20:45.533</t>
  </si>
  <si>
    <t>2023-03-21 15:20:45.727</t>
  </si>
  <si>
    <t>2023-03-21 15:21:50.237</t>
  </si>
  <si>
    <t>2023-03-21 22:31:12.490</t>
  </si>
  <si>
    <t>2023-03-21 22:31:29.963</t>
  </si>
  <si>
    <t>2023-03-21 22:31:31.557</t>
  </si>
  <si>
    <t>2023-03-22 14:59:15.290</t>
  </si>
  <si>
    <t>2023-03-22 15:01:47.910</t>
  </si>
  <si>
    <t>2023-03-22 20:01:55.707</t>
  </si>
  <si>
    <t>2023-03-22 20:05:24.223</t>
  </si>
  <si>
    <t>2023-03-23 00:51:54.480</t>
  </si>
  <si>
    <t>2023-03-23 05:48:12.890</t>
  </si>
  <si>
    <t>2023-03-23 18:42:38.710</t>
  </si>
  <si>
    <t>2023-03-23 19:03:09.693</t>
  </si>
  <si>
    <t>2023-03-23 19:23:17.903</t>
  </si>
  <si>
    <t>2023-03-23 21:18:43.620</t>
  </si>
  <si>
    <t>2023-03-23 21:22:17.853</t>
  </si>
  <si>
    <t>2023-03-23 21:22:21.133</t>
  </si>
  <si>
    <t>2023-03-23 23:40:18.573</t>
  </si>
  <si>
    <t>2023-03-23 23:40:24.830</t>
  </si>
  <si>
    <t>2023-03-23 23:40:26.340</t>
  </si>
  <si>
    <t>2023-03-23 23:40:34.720</t>
  </si>
  <si>
    <t>2023-03-23 23:40:39.247</t>
  </si>
  <si>
    <t>2023-03-24 03:29:51.327</t>
  </si>
  <si>
    <t>2023-03-24 04:54:17.010</t>
  </si>
  <si>
    <t>2023-03-24 07:22:07.327</t>
  </si>
  <si>
    <t>2023-03-24 15:38:14.510</t>
  </si>
  <si>
    <t>2023-03-24 15:38:14.690</t>
  </si>
  <si>
    <t>2023-03-24 17:44:42.703</t>
  </si>
  <si>
    <t>2023-03-24 19:13:12.483</t>
  </si>
  <si>
    <t>2023-03-24 20:44:22.193</t>
  </si>
  <si>
    <t>2023-03-24 21:13:00.010</t>
  </si>
  <si>
    <t>2023-03-24 21:32:59.250</t>
  </si>
  <si>
    <t>2023-03-25 04:02:43.777</t>
  </si>
  <si>
    <t>2023-03-25 17:26:34.750</t>
  </si>
  <si>
    <t>2023-03-25 18:23:55.723</t>
  </si>
  <si>
    <t>2023-03-25 20:25:51.283</t>
  </si>
  <si>
    <t>2023-03-25 20:39:09.693</t>
  </si>
  <si>
    <t>2023-03-25 21:23:55.843</t>
  </si>
  <si>
    <t>2023-03-25 21:45:17.070</t>
  </si>
  <si>
    <t>2023-03-26 06:05:16.360</t>
  </si>
  <si>
    <t>2023-03-26 06:05:38.563</t>
  </si>
  <si>
    <t>2023-03-26 08:38:46.430</t>
  </si>
  <si>
    <t>2023-03-26 09:57:07.307</t>
  </si>
  <si>
    <t>2023-03-26 12:05:43.940</t>
  </si>
  <si>
    <t>2023-03-26 14:31:49.397</t>
  </si>
  <si>
    <t>2023-03-26 14:31:51.353</t>
  </si>
  <si>
    <t>2023-03-26 14:31:53.217</t>
  </si>
  <si>
    <t>2023-03-26 14:31:54.190</t>
  </si>
  <si>
    <t>2023-03-26 19:13:41.690</t>
  </si>
  <si>
    <t>2023-03-26 19:55:07.427</t>
  </si>
  <si>
    <t>2023-03-26 21:43:28.857</t>
  </si>
  <si>
    <t>2023-03-26 23:14:37.400</t>
  </si>
  <si>
    <t>2023-03-27 03:43:38.150</t>
  </si>
  <si>
    <t>2023-03-27 06:11:13.190</t>
  </si>
  <si>
    <t>2023-03-27 06:33:17.223</t>
  </si>
  <si>
    <t>2023-03-27 07:17:22.560</t>
  </si>
  <si>
    <t>2023-03-27 10:37:00.483</t>
  </si>
  <si>
    <t>2023-03-27 13:21:18.533</t>
  </si>
  <si>
    <t>2023-03-27 13:23:07.870</t>
  </si>
  <si>
    <t>2023-03-27 15:05:44.950</t>
  </si>
  <si>
    <t>2023-03-27 20:58:40.487</t>
  </si>
  <si>
    <t>2023-03-27 21:01:10.660</t>
  </si>
  <si>
    <t>2023-03-27 21:38:37.287</t>
  </si>
  <si>
    <t>2023-03-28 04:39:54.723</t>
  </si>
  <si>
    <t>2023-03-28 07:22:44.403</t>
  </si>
  <si>
    <t>2023-03-28 07:43:55.133</t>
  </si>
  <si>
    <t>2023-03-28 07:43:57.113</t>
  </si>
  <si>
    <t>2023-03-28 07:43:58.670</t>
  </si>
  <si>
    <t>2023-03-28 07:44:00.210</t>
  </si>
  <si>
    <t>2023-03-28 07:44:04.157</t>
  </si>
  <si>
    <t>2023-03-28 09:52:46.560</t>
  </si>
  <si>
    <t>2023-03-28 15:27:10.770</t>
  </si>
  <si>
    <t>2023-03-28 16:53:05.003</t>
  </si>
  <si>
    <t>2023-03-28 18:02:30.607</t>
  </si>
  <si>
    <t>2023-03-28 20:42:46.323</t>
  </si>
  <si>
    <t>2023-03-28 22:05:23.597</t>
  </si>
  <si>
    <t>2023-03-28 23:29:21.683</t>
  </si>
  <si>
    <t>2023-03-28 23:29:25.933</t>
  </si>
  <si>
    <t>2023-03-28 23:29:28.310</t>
  </si>
  <si>
    <t>2023-03-28 23:29:29.870</t>
  </si>
  <si>
    <t>2023-03-28 23:29:29.923</t>
  </si>
  <si>
    <t>2023-03-28 23:29:34.563</t>
  </si>
  <si>
    <t>2023-03-28 23:29:35.150</t>
  </si>
  <si>
    <t>2023-03-28 23:29:35.380</t>
  </si>
  <si>
    <t>2023-03-28 23:29:35.597</t>
  </si>
  <si>
    <t>2023-03-28 23:29:35.827</t>
  </si>
  <si>
    <t>2023-03-28 23:29:36.033</t>
  </si>
  <si>
    <t>2023-03-28 23:29:36.263</t>
  </si>
  <si>
    <t>2023-03-28 23:29:39.060</t>
  </si>
  <si>
    <t>2023-03-28 23:29:39.093</t>
  </si>
  <si>
    <t>2023-03-28 23:29:39.327</t>
  </si>
  <si>
    <t>2023-03-28 23:29:39.540</t>
  </si>
  <si>
    <t>2023-03-28 23:29:39.787</t>
  </si>
  <si>
    <t>2023-03-28 23:29:40.227</t>
  </si>
  <si>
    <t>2023-03-28 23:29:40.507</t>
  </si>
  <si>
    <t>2023-03-28 23:29:40.717</t>
  </si>
  <si>
    <t>2023-03-28 23:30:04.093</t>
  </si>
  <si>
    <t>2023-03-28 23:30:04.143</t>
  </si>
  <si>
    <t>2023-03-29 09:08:55.983</t>
  </si>
  <si>
    <t>2023-03-29 09:28:22.977</t>
  </si>
  <si>
    <t>2023-03-29 09:44:12.610</t>
  </si>
  <si>
    <t>2023-03-29 09:44:46.837</t>
  </si>
  <si>
    <t>2023-03-29 12:33:06.247</t>
  </si>
  <si>
    <t>2023-03-29 16:30:34.407</t>
  </si>
  <si>
    <t>2023-03-29 16:30:36.037</t>
  </si>
  <si>
    <t>2023-03-29 16:30:36.967</t>
  </si>
  <si>
    <t>2023-03-29 16:30:41.320</t>
  </si>
  <si>
    <t>2023-03-29 16:30:41.330</t>
  </si>
  <si>
    <t>2023-03-29 16:30:44.063</t>
  </si>
  <si>
    <t>2023-03-29 16:30:44.190</t>
  </si>
  <si>
    <t>2023-03-29 16:30:44.370</t>
  </si>
  <si>
    <t>2023-03-29 16:30:44.560</t>
  </si>
  <si>
    <t>2023-03-29 16:30:48.417</t>
  </si>
  <si>
    <t>2023-03-29 16:30:49.383</t>
  </si>
  <si>
    <t>2023-03-29 16:30:57.203</t>
  </si>
  <si>
    <t>2023-03-29 16:30:57.347</t>
  </si>
  <si>
    <t>2023-03-29 16:30:59.237</t>
  </si>
  <si>
    <t>2023-03-29 16:30:59.490</t>
  </si>
  <si>
    <t>2023-03-29 16:30:59.933</t>
  </si>
  <si>
    <t>2023-03-29 16:31:04.510</t>
  </si>
  <si>
    <t>2023-03-29 16:31:04.690</t>
  </si>
  <si>
    <t>2023-03-29 17:23:23.753</t>
  </si>
  <si>
    <t>2023-03-29 21:16:37.323</t>
  </si>
  <si>
    <t>2023-03-29 21:33:07.220</t>
  </si>
  <si>
    <t>2023-03-29 21:33:46.020</t>
  </si>
  <si>
    <t>2023-03-29 21:34:07.390</t>
  </si>
  <si>
    <t>2023-03-29 21:39:02.130</t>
  </si>
  <si>
    <t>2023-03-29 22:25:07.853</t>
  </si>
  <si>
    <t>2023-03-29 22:25:25.490</t>
  </si>
  <si>
    <t>2023-03-29 22:25:35.770</t>
  </si>
  <si>
    <t>2023-03-29 22:26:34.263</t>
  </si>
  <si>
    <t>2023-03-29 22:59:50.043</t>
  </si>
  <si>
    <t>2023-03-29 23:03:30.810</t>
  </si>
  <si>
    <t>2023-03-30 07:16:10.867</t>
  </si>
  <si>
    <t>2023-03-30 09:40:20.917</t>
  </si>
  <si>
    <t>2023-03-30 19:36:14.230</t>
  </si>
  <si>
    <t>2023-03-30 20:02:46.370</t>
  </si>
  <si>
    <t>2023-03-30 23:08:41.663</t>
  </si>
  <si>
    <t>2023-03-31 03:37:41.840</t>
  </si>
  <si>
    <t>2023-03-31 03:37:46.203</t>
  </si>
  <si>
    <t>2023-03-31 03:37:51.693</t>
  </si>
  <si>
    <t>2023-03-31 03:37:51.973</t>
  </si>
  <si>
    <t>2023-03-31 03:38:13.267</t>
  </si>
  <si>
    <t>2023-03-31 03:38:35.413</t>
  </si>
  <si>
    <t>2023-03-31 05:03:11.773</t>
  </si>
  <si>
    <t>2023-03-31 11:45:06.863</t>
  </si>
  <si>
    <t>2023-03-31 13:06:11.283</t>
  </si>
  <si>
    <t>2023-03-31 22:56:59.840</t>
  </si>
  <si>
    <t>2023-03-31 22:57:01.460</t>
  </si>
  <si>
    <t>2023-04-01 08:38:02.563</t>
  </si>
  <si>
    <t>2023-04-01 08:41:54.713</t>
  </si>
  <si>
    <t>2023-04-01 19:56:57.667</t>
  </si>
  <si>
    <t>2023-04-01 23:28:09.710</t>
  </si>
  <si>
    <t>2023-04-02 02:06:53.880</t>
  </si>
  <si>
    <t>2023-04-02 02:07:38.067</t>
  </si>
  <si>
    <t>2023-04-02 11:14:32.457</t>
  </si>
  <si>
    <t>2023-04-02 11:40:52.950</t>
  </si>
  <si>
    <t>2023-04-02 12:35:45.217</t>
  </si>
  <si>
    <t>2023-04-02 15:05:16.160</t>
  </si>
  <si>
    <t>2023-04-02 16:49:06.590</t>
  </si>
  <si>
    <t>2023-04-02 16:49:11.100</t>
  </si>
  <si>
    <t>2023-04-02 16:49:16.360</t>
  </si>
  <si>
    <t>2023-04-02 16:57:27.223</t>
  </si>
  <si>
    <t>2023-04-03 08:23:30.850</t>
  </si>
  <si>
    <t>2023-04-03 08:49:51.007</t>
  </si>
  <si>
    <t>2023-04-03 10:02:50.767</t>
  </si>
  <si>
    <t>2023-04-03 11:30:14.497</t>
  </si>
  <si>
    <t>2023-04-03 11:30:27.787</t>
  </si>
  <si>
    <t>2023-04-03 18:05:07.860</t>
  </si>
  <si>
    <t>2023-04-03 18:05:34.020</t>
  </si>
  <si>
    <t>2023-04-03 18:06:09.453</t>
  </si>
  <si>
    <t>2023-04-03 18:31:26.523</t>
  </si>
  <si>
    <t>2023-04-03 19:53:32.033</t>
  </si>
  <si>
    <t>2023-04-03 19:53:50.480</t>
  </si>
  <si>
    <t>2023-04-03 20:43:13.167</t>
  </si>
  <si>
    <t>2023-04-04 07:20:42.867</t>
  </si>
  <si>
    <t>2023-04-04 08:57:02.720</t>
  </si>
  <si>
    <t>2023-04-04 12:44:32.580</t>
  </si>
  <si>
    <t>2023-04-04 13:58:26.667</t>
  </si>
  <si>
    <t>2023-04-04 16:52:10.310</t>
  </si>
  <si>
    <t>2023-04-04 18:57:56.780</t>
  </si>
  <si>
    <t>2023-04-04 20:27:44.200</t>
  </si>
  <si>
    <t>2023-04-04 20:27:47.223</t>
  </si>
  <si>
    <t>2023-04-05 11:31:37.867</t>
  </si>
  <si>
    <t>2023-04-05 20:12:28.880</t>
  </si>
  <si>
    <t>2023-04-06 17:00:26.080</t>
  </si>
  <si>
    <t>2023-04-06 17:35:10.533</t>
  </si>
  <si>
    <t>2023-04-06 17:37:26.890</t>
  </si>
  <si>
    <t>2023-04-06 19:16:54.273</t>
  </si>
  <si>
    <t>2023-04-06 19:17:05.323</t>
  </si>
  <si>
    <t>2023-04-06 19:27:04.967</t>
  </si>
  <si>
    <t>2023-04-06 19:57:45.373</t>
  </si>
  <si>
    <t>2023-04-06 19:57:47.167</t>
  </si>
  <si>
    <t>2023-04-06 19:57:57.260</t>
  </si>
  <si>
    <t>2023-04-06 19:58:00.397</t>
  </si>
  <si>
    <t>2023-04-06 19:58:07.100</t>
  </si>
  <si>
    <t>2023-04-06 19:58:08.067</t>
  </si>
  <si>
    <t>2023-04-06 19:58:24.827</t>
  </si>
  <si>
    <t>2023-04-06 19:58:25.313</t>
  </si>
  <si>
    <t>2023-04-06 19:59:24.680</t>
  </si>
  <si>
    <t>2023-04-06 19:59:27.417</t>
  </si>
  <si>
    <t>2023-04-06 20:13:51.280</t>
  </si>
  <si>
    <t>2023-04-06 20:30:35.027</t>
  </si>
  <si>
    <t>2023-04-06 20:35:24.040</t>
  </si>
  <si>
    <t>2023-04-06 21:00:28.707</t>
  </si>
  <si>
    <t>2023-04-06 21:12:17.517</t>
  </si>
  <si>
    <t>2023-04-06 22:09:20.667</t>
  </si>
  <si>
    <t>2023-04-07 14:10:42.903</t>
  </si>
  <si>
    <t>2023-04-07 14:10:44.427</t>
  </si>
  <si>
    <t>2023-04-07 14:10:44.823</t>
  </si>
  <si>
    <t>2023-04-07 14:10:45.497</t>
  </si>
  <si>
    <t>2023-04-07 14:10:46.390</t>
  </si>
  <si>
    <t>2023-04-07 14:10:46.500</t>
  </si>
  <si>
    <t>2023-04-07 14:10:47.220</t>
  </si>
  <si>
    <t>2023-04-07 14:10:47.373</t>
  </si>
  <si>
    <t>2023-04-07 14:10:49.070</t>
  </si>
  <si>
    <t>2023-04-07 14:10:49.263</t>
  </si>
  <si>
    <t>2023-04-07 14:10:51.207</t>
  </si>
  <si>
    <t>2023-04-07 14:10:51.530</t>
  </si>
  <si>
    <t>2023-04-07 14:11:00.683</t>
  </si>
  <si>
    <t>2023-04-07 14:11:06.773</t>
  </si>
  <si>
    <t>2023-04-07 14:11:06.830</t>
  </si>
  <si>
    <t>2023-04-07 14:11:10.293</t>
  </si>
  <si>
    <t>2023-04-07 14:11:17.857</t>
  </si>
  <si>
    <t>2023-04-07 14:11:17.970</t>
  </si>
  <si>
    <t>2023-04-07 14:11:18.210</t>
  </si>
  <si>
    <t>2023-04-07 14:11:18.760</t>
  </si>
  <si>
    <t>2023-04-07 14:13:04.697</t>
  </si>
  <si>
    <t>2023-04-07 14:13:27.313</t>
  </si>
  <si>
    <t>2023-04-07 14:44:57.460</t>
  </si>
  <si>
    <t>2023-04-07 14:45:00.687</t>
  </si>
  <si>
    <t>2023-04-07 14:45:10.023</t>
  </si>
  <si>
    <t>2023-04-07 14:45:13.880</t>
  </si>
  <si>
    <t>2023-04-07 14:45:18.490</t>
  </si>
  <si>
    <t>2023-04-07 14:45:22.147</t>
  </si>
  <si>
    <t>2023-04-07 14:45:22.273</t>
  </si>
  <si>
    <t>2023-04-07 14:45:27.470</t>
  </si>
  <si>
    <t>2023-04-07 16:53:01.537</t>
  </si>
  <si>
    <t>2023-04-07 16:53:23.890</t>
  </si>
  <si>
    <t>2023-04-07 16:53:26.790</t>
  </si>
  <si>
    <t>2023-04-07 22:07:26.350</t>
  </si>
  <si>
    <t>2023-04-09 10:21:26.653</t>
  </si>
  <si>
    <t>2023-04-09 17:02:49.350</t>
  </si>
  <si>
    <t>2023-04-09 19:11:10.387</t>
  </si>
  <si>
    <t>2023-04-09 19:11:50.677</t>
  </si>
  <si>
    <t>2023-04-09 19:16:36.893</t>
  </si>
  <si>
    <t>2023-04-09 20:22:58.380</t>
  </si>
  <si>
    <t>2023-04-09 22:21:21.140</t>
  </si>
  <si>
    <t>2023-04-10 01:11:17.950</t>
  </si>
  <si>
    <t>2023-04-10 17:31:20.257</t>
  </si>
  <si>
    <t>2023-04-10 17:55:49.060</t>
  </si>
  <si>
    <t>2023-04-10 17:57:13.837</t>
  </si>
  <si>
    <t>2023-04-10 18:12:39.243</t>
  </si>
  <si>
    <t>2023-04-10 18:16:43.500</t>
  </si>
  <si>
    <t>2023-04-10 18:52:23.120</t>
  </si>
  <si>
    <t>2023-04-10 19:09:56.890</t>
  </si>
  <si>
    <t>2023-04-10 20:37:03.730</t>
  </si>
  <si>
    <t>2023-04-11 15:28:05.520</t>
  </si>
  <si>
    <t>2023-04-11 19:49:05.223</t>
  </si>
  <si>
    <t>2023-04-11 20:58:02.970</t>
  </si>
  <si>
    <t>2023-04-11 21:14:02.320</t>
  </si>
  <si>
    <t>2023-04-11 21:15:47.990</t>
  </si>
  <si>
    <t>2023-04-11 21:41:12.757</t>
  </si>
  <si>
    <t>2023-04-12 06:49:09.237</t>
  </si>
  <si>
    <t>2023-04-12 07:51:09.450</t>
  </si>
  <si>
    <t>2023-04-12 11:06:36.937</t>
  </si>
  <si>
    <t>2023-04-12 11:11:59.453</t>
  </si>
  <si>
    <t>2023-04-12 18:49:33.607</t>
  </si>
  <si>
    <t>2023-04-12 20:01:33.593</t>
  </si>
  <si>
    <t>2023-04-12 23:01:56.867</t>
  </si>
  <si>
    <t>2023-04-13 07:43:49.420</t>
  </si>
  <si>
    <t>2023-04-13 09:49:14.743</t>
  </si>
  <si>
    <t>2023-04-13 15:10:14.383</t>
  </si>
  <si>
    <t>2023-04-13 18:51:41.943</t>
  </si>
  <si>
    <t>2023-04-14 01:00:08.243</t>
  </si>
  <si>
    <t>2023-04-14 01:00:16.637</t>
  </si>
  <si>
    <t>2023-04-14 01:00:20.930</t>
  </si>
  <si>
    <t>2023-04-14 01:00:27.260</t>
  </si>
  <si>
    <t>2023-04-14 01:00:32.593</t>
  </si>
  <si>
    <t>2023-04-14 01:00:33.247</t>
  </si>
  <si>
    <t>2023-04-14 01:00:33.477</t>
  </si>
  <si>
    <t>2023-04-14 01:00:33.677</t>
  </si>
  <si>
    <t>2023-04-14 01:00:33.850</t>
  </si>
  <si>
    <t>2023-04-14 01:00:34.057</t>
  </si>
  <si>
    <t>2023-04-14 01:00:34.280</t>
  </si>
  <si>
    <t>2023-04-14 01:00:34.487</t>
  </si>
  <si>
    <t>2023-04-14 01:00:34.667</t>
  </si>
  <si>
    <t>2023-04-14 01:00:34.887</t>
  </si>
  <si>
    <t>2023-04-14 01:00:35.087</t>
  </si>
  <si>
    <t>2023-04-14 01:00:35.287</t>
  </si>
  <si>
    <t>2023-04-14 01:00:35.487</t>
  </si>
  <si>
    <t>2023-04-14 01:00:35.707</t>
  </si>
  <si>
    <t>2023-04-14 01:00:35.920</t>
  </si>
  <si>
    <t>2023-04-14 01:00:36.160</t>
  </si>
  <si>
    <t>2023-04-14 01:00:36.360</t>
  </si>
  <si>
    <t>2023-04-14 01:00:36.587</t>
  </si>
  <si>
    <t>2023-04-14 01:00:36.787</t>
  </si>
  <si>
    <t>2023-04-14 01:00:37.020</t>
  </si>
  <si>
    <t>2023-04-14 01:00:37.227</t>
  </si>
  <si>
    <t>2023-04-14 08:19:49.930</t>
  </si>
  <si>
    <t>2023-04-14 08:19:56.020</t>
  </si>
  <si>
    <t>2023-04-14 13:28:25.203</t>
  </si>
  <si>
    <t>2023-04-14 15:38:23.830</t>
  </si>
  <si>
    <t>2023-04-15 08:59:45.200</t>
  </si>
  <si>
    <t>2023-04-15 08:59:46.187</t>
  </si>
  <si>
    <t>2023-04-15 09:04:21.187</t>
  </si>
  <si>
    <t>2023-04-15 09:40:06.750</t>
  </si>
  <si>
    <t>2023-04-15 09:40:07.680</t>
  </si>
  <si>
    <t>2023-04-15 09:40:09.187</t>
  </si>
  <si>
    <t>2023-04-15 12:50:05.823</t>
  </si>
  <si>
    <t>2023-04-15 12:50:06.417</t>
  </si>
  <si>
    <t>2023-04-15 12:50:06.757</t>
  </si>
  <si>
    <t>2023-04-15 12:50:06.973</t>
  </si>
  <si>
    <t>2023-04-15 12:50:07.080</t>
  </si>
  <si>
    <t>2023-04-15 12:50:07.283</t>
  </si>
  <si>
    <t>2023-04-15 12:50:07.397</t>
  </si>
  <si>
    <t>2023-04-15 12:50:07.693</t>
  </si>
  <si>
    <t>2023-04-15 12:50:07.743</t>
  </si>
  <si>
    <t>2023-04-15 12:50:08.300</t>
  </si>
  <si>
    <t>2023-04-15 12:50:08.593</t>
  </si>
  <si>
    <t>2023-04-15 12:50:08.663</t>
  </si>
  <si>
    <t>2023-04-15 12:50:08.900</t>
  </si>
  <si>
    <t>2023-04-15 12:50:09.100</t>
  </si>
  <si>
    <t>2023-04-15 12:50:09.300</t>
  </si>
  <si>
    <t>2023-04-15 12:50:09.470</t>
  </si>
  <si>
    <t>2023-04-15 12:50:09.693</t>
  </si>
  <si>
    <t>2023-04-15 12:50:19.930</t>
  </si>
  <si>
    <t>2023-04-15 12:50:20.007</t>
  </si>
  <si>
    <t>2023-04-15 12:50:20.223</t>
  </si>
  <si>
    <t>2023-04-15 12:50:21.117</t>
  </si>
  <si>
    <t>2023-04-15 12:51:10.237</t>
  </si>
  <si>
    <t>2023-04-15 12:51:11.183</t>
  </si>
  <si>
    <t>2023-04-15 12:51:11.303</t>
  </si>
  <si>
    <t>2023-04-15 12:51:11.413</t>
  </si>
  <si>
    <t>2023-04-15 12:51:11.553</t>
  </si>
  <si>
    <t>2023-04-15 12:51:11.670</t>
  </si>
  <si>
    <t>2023-04-15 12:51:11.833</t>
  </si>
  <si>
    <t>2023-04-15 12:58:26.643</t>
  </si>
  <si>
    <t>2023-04-15 12:58:27.987</t>
  </si>
  <si>
    <t>2023-04-15 16:44:28.057</t>
  </si>
  <si>
    <t>2023-04-15 16:44:30.190</t>
  </si>
  <si>
    <t>2023-04-15 18:03:05.040</t>
  </si>
  <si>
    <t>2023-04-15 18:15:03.070</t>
  </si>
  <si>
    <t>2023-04-15 21:15:03.770</t>
  </si>
  <si>
    <t>2023-04-15 22:18:32.430</t>
  </si>
  <si>
    <t>2023-04-15 22:28:59.280</t>
  </si>
  <si>
    <t>2023-04-15 22:44:03.940</t>
  </si>
  <si>
    <t>2023-04-15 23:13:46.100</t>
  </si>
  <si>
    <t>2023-04-15 23:33:42.150</t>
  </si>
  <si>
    <t>2023-04-16 03:34:12.410</t>
  </si>
  <si>
    <t>2023-04-16 04:13:06.193</t>
  </si>
  <si>
    <t>2023-04-16 04:16:49.663</t>
  </si>
  <si>
    <t>2023-04-16 04:17:24.410</t>
  </si>
  <si>
    <t>2023-04-16 08:26:06.007</t>
  </si>
  <si>
    <t>2023-04-16 12:55:36.317</t>
  </si>
  <si>
    <t>2023-04-16 14:20:53.800</t>
  </si>
  <si>
    <t>2023-04-16 15:37:54.230</t>
  </si>
  <si>
    <t>2023-04-16 15:38:10.347</t>
  </si>
  <si>
    <t>2023-04-16 17:40:27.013</t>
  </si>
  <si>
    <t>2023-04-16 18:52:14.943</t>
  </si>
  <si>
    <t>2023-04-16 18:52:15.050</t>
  </si>
  <si>
    <t>2023-04-16 18:52:16.970</t>
  </si>
  <si>
    <t>2023-04-16 18:52:17.483</t>
  </si>
  <si>
    <t>2023-04-16 18:52:17.890</t>
  </si>
  <si>
    <t>2023-04-16 18:52:18.040</t>
  </si>
  <si>
    <t>2023-04-16 18:52:18.120</t>
  </si>
  <si>
    <t>2023-04-16 18:52:19.497</t>
  </si>
  <si>
    <t>2023-04-16 18:52:19.650</t>
  </si>
  <si>
    <t>2023-04-16 18:52:19.807</t>
  </si>
  <si>
    <t>2023-04-16 21:08:56.990</t>
  </si>
  <si>
    <t>2023-04-16 21:08:58.803</t>
  </si>
  <si>
    <t>2023-04-17 19:10:40.803</t>
  </si>
  <si>
    <t>2023-04-18 05:37:56.373</t>
  </si>
  <si>
    <t>2023-04-18 16:01:30.317</t>
  </si>
  <si>
    <t>2023-04-18 17:28:56.273</t>
  </si>
  <si>
    <t>2023-04-18 17:29:51.013</t>
  </si>
  <si>
    <t>2023-04-18 18:10:49.700</t>
  </si>
  <si>
    <t>2023-04-18 19:49:15.577</t>
  </si>
  <si>
    <t>2023-04-18 19:50:13.500</t>
  </si>
  <si>
    <t>2023-04-18 19:50:30.797</t>
  </si>
  <si>
    <t>2023-04-18 20:26:27.833</t>
  </si>
  <si>
    <t>2023-04-18 20:26:38.823</t>
  </si>
  <si>
    <t>2023-04-18 20:27:03.730</t>
  </si>
  <si>
    <t>2023-04-18 20:49:05.283</t>
  </si>
  <si>
    <t>2023-04-19 07:15:09.983</t>
  </si>
  <si>
    <t>2023-04-19 17:45:32.410</t>
  </si>
  <si>
    <t>2023-04-19 20:39:56.860</t>
  </si>
  <si>
    <t>2023-04-19 20:43:39.697</t>
  </si>
  <si>
    <t>2023-04-19 20:43:41.383</t>
  </si>
  <si>
    <t>2023-04-20 19:59:02.707</t>
  </si>
  <si>
    <t>2023-04-20 19:59:06.310</t>
  </si>
  <si>
    <t>2023-04-20 19:59:07.063</t>
  </si>
  <si>
    <t>2023-04-20 20:00:59.527</t>
  </si>
  <si>
    <t>2023-04-20 20:03:29.603</t>
  </si>
  <si>
    <t>2023-04-20 20:03:32.097</t>
  </si>
  <si>
    <t>2023-04-20 22:51:44.973</t>
  </si>
  <si>
    <t>2023-04-20 22:51:46.207</t>
  </si>
  <si>
    <t>2023-04-21 14:40:45.930</t>
  </si>
  <si>
    <t>2023-04-22 05:53:48.933</t>
  </si>
  <si>
    <t>2023-04-22 06:06:18.340</t>
  </si>
  <si>
    <t>2023-04-22 06:18:20.973</t>
  </si>
  <si>
    <t>2023-04-22 06:20:17.710</t>
  </si>
  <si>
    <t>2023-04-22 14:31:48.027</t>
  </si>
  <si>
    <t>2023-04-22 15:35:44.500</t>
  </si>
  <si>
    <t>2023-04-22 19:51:38.190</t>
  </si>
  <si>
    <t>2023-04-22 20:14:02.393</t>
  </si>
  <si>
    <t>2023-04-23 01:52:06.870</t>
  </si>
  <si>
    <t>2023-04-23 01:52:31.380</t>
  </si>
  <si>
    <t>2023-04-23 07:08:35.397</t>
  </si>
  <si>
    <t>2023-04-23 07:09:00.150</t>
  </si>
  <si>
    <t>2023-04-23 07:09:05.480</t>
  </si>
  <si>
    <t>2023-04-23 07:09:06.287</t>
  </si>
  <si>
    <t>2023-04-23 07:09:06.437</t>
  </si>
  <si>
    <t>2023-04-23 07:09:06.797</t>
  </si>
  <si>
    <t>2023-04-23 07:09:09.153</t>
  </si>
  <si>
    <t>2023-04-23 07:09:10.750</t>
  </si>
  <si>
    <t>2023-04-23 07:09:11.103</t>
  </si>
  <si>
    <t>2023-04-23 07:09:11.247</t>
  </si>
  <si>
    <t>2023-04-23 07:09:11.513</t>
  </si>
  <si>
    <t>2023-04-23 07:09:11.637</t>
  </si>
  <si>
    <t>2023-04-23 07:09:15.533</t>
  </si>
  <si>
    <t>2023-04-23 07:09:26.773</t>
  </si>
  <si>
    <t>2023-04-23 07:09:33.127</t>
  </si>
  <si>
    <t>2023-04-23 07:09:44.587</t>
  </si>
  <si>
    <t>2023-04-23 07:09:45.913</t>
  </si>
  <si>
    <t>2023-04-23 07:09:57.787</t>
  </si>
  <si>
    <t>2023-04-23 07:10:08.660</t>
  </si>
  <si>
    <t>2023-04-23 07:10:19.410</t>
  </si>
  <si>
    <t>2023-04-23 07:10:20.537</t>
  </si>
  <si>
    <t>2023-04-23 07:10:20.730</t>
  </si>
  <si>
    <t>2023-04-23 07:10:20.983</t>
  </si>
  <si>
    <t>2023-04-23 07:10:21.243</t>
  </si>
  <si>
    <t>2023-04-23 07:10:21.467</t>
  </si>
  <si>
    <t>2023-04-23 07:10:21.717</t>
  </si>
  <si>
    <t>2023-04-23 07:10:21.927</t>
  </si>
  <si>
    <t>2023-04-23 07:10:22.193</t>
  </si>
  <si>
    <t>2023-04-23 07:10:22.340</t>
  </si>
  <si>
    <t>2023-04-23 07:10:22.543</t>
  </si>
  <si>
    <t>2023-04-23 07:10:22.747</t>
  </si>
  <si>
    <t>2023-04-23 07:10:22.943</t>
  </si>
  <si>
    <t>2023-04-23 07:10:23.160</t>
  </si>
  <si>
    <t>2023-04-23 07:10:23.363</t>
  </si>
  <si>
    <t>2023-04-23 07:10:23.570</t>
  </si>
  <si>
    <t>2023-04-23 07:10:23.790</t>
  </si>
  <si>
    <t>2023-04-23 07:10:24.547</t>
  </si>
  <si>
    <t>2023-04-23 07:10:24.710</t>
  </si>
  <si>
    <t>2023-04-23 07:10:25.030</t>
  </si>
  <si>
    <t>2023-04-23 07:10:25.153</t>
  </si>
  <si>
    <t>2023-04-23 07:11:06.943</t>
  </si>
  <si>
    <t>2023-04-23 07:15:50.793</t>
  </si>
  <si>
    <t>2023-04-23 09:20:20.900</t>
  </si>
  <si>
    <t>2023-04-23 10:26:55.153</t>
  </si>
  <si>
    <t>2023-04-23 11:23:36.560</t>
  </si>
  <si>
    <t>2023-04-23 22:04:08.033</t>
  </si>
  <si>
    <t>2023-04-23 22:09:48.227</t>
  </si>
  <si>
    <t>2023-04-23 22:51:41.120</t>
  </si>
  <si>
    <t>2023-04-24 12:32:57.383</t>
  </si>
  <si>
    <t>2023-04-24 16:04:53.060</t>
  </si>
  <si>
    <t>2023-04-24 16:55:03.100</t>
  </si>
  <si>
    <t>2023-04-24 16:55:05.920</t>
  </si>
  <si>
    <t>2023-04-24 16:55:06.223</t>
  </si>
  <si>
    <t>2023-04-24 18:32:48.850</t>
  </si>
  <si>
    <t>2023-04-25 14:16:09.013</t>
  </si>
  <si>
    <t>2023-04-25 16:47:59.180</t>
  </si>
  <si>
    <t>2023-04-25 16:48:20.763</t>
  </si>
  <si>
    <t>2023-04-25 16:49:23.353</t>
  </si>
  <si>
    <t>2023-04-25 16:54:52.827</t>
  </si>
  <si>
    <t>2023-04-25 16:54:58.470</t>
  </si>
  <si>
    <t>2023-04-25 16:56:23.273</t>
  </si>
  <si>
    <t>2023-04-25 16:56:26.700</t>
  </si>
  <si>
    <t>2023-04-26 10:30:28.710</t>
  </si>
  <si>
    <t>2023-04-26 11:04:34.173</t>
  </si>
  <si>
    <t>2023-04-26 14:54:23.540</t>
  </si>
  <si>
    <t>2023-04-26 14:54:24.403</t>
  </si>
  <si>
    <t>2023-04-26 14:54:26.033</t>
  </si>
  <si>
    <t>2023-04-26 14:55:31.427</t>
  </si>
  <si>
    <t>2023-04-26 14:55:31.570</t>
  </si>
  <si>
    <t>2023-04-26 17:20:34.643</t>
  </si>
  <si>
    <t>2023-04-26 19:27:07.680</t>
  </si>
  <si>
    <t>2023-04-26 21:17:02.563</t>
  </si>
  <si>
    <t>2023-04-26 21:17:06.790</t>
  </si>
  <si>
    <t>2023-04-26 23:52:17.790</t>
  </si>
  <si>
    <t>2023-04-27 09:11:36.803</t>
  </si>
  <si>
    <t>2023-04-27 21:01:23.770</t>
  </si>
  <si>
    <t>2023-04-27 21:16:28.587</t>
  </si>
  <si>
    <t>2023-04-27 21:51:43.333</t>
  </si>
  <si>
    <t>2023-04-27 22:58:25.333</t>
  </si>
  <si>
    <t>2023-04-28 15:16:35.923</t>
  </si>
  <si>
    <t>2023-04-28 18:39:07.180</t>
  </si>
  <si>
    <t>2023-04-28 22:23:18.637</t>
  </si>
  <si>
    <t>2023-04-29 06:43:05.920</t>
  </si>
  <si>
    <t>2023-04-29 12:05:02.897</t>
  </si>
  <si>
    <t>2023-04-29 12:12:09.810</t>
  </si>
  <si>
    <t>2023-04-29 12:12:13.120</t>
  </si>
  <si>
    <t>2023-04-29 12:12:14.760</t>
  </si>
  <si>
    <t>2023-04-29 12:12:16.620</t>
  </si>
  <si>
    <t>2023-04-29 12:12:17.447</t>
  </si>
  <si>
    <t>2023-04-29 12:12:17.717</t>
  </si>
  <si>
    <t>2023-04-29 12:12:18.277</t>
  </si>
  <si>
    <t>2023-04-29 12:12:18.567</t>
  </si>
  <si>
    <t>2023-04-29 12:12:18.880</t>
  </si>
  <si>
    <t>2023-04-29 12:12:19.277</t>
  </si>
  <si>
    <t>2023-04-29 12:12:19.507</t>
  </si>
  <si>
    <t>2023-04-29 12:12:19.727</t>
  </si>
  <si>
    <t>2023-04-29 12:12:19.957</t>
  </si>
  <si>
    <t>2023-04-29 12:12:20.193</t>
  </si>
  <si>
    <t>2023-04-29 12:12:38.393</t>
  </si>
  <si>
    <t>2023-04-29 12:12:53.617</t>
  </si>
  <si>
    <t>2023-04-29 12:12:56.090</t>
  </si>
  <si>
    <t>2023-04-29 12:12:56.547</t>
  </si>
  <si>
    <t>2023-04-29 12:12:57.000</t>
  </si>
  <si>
    <t>2023-04-29 12:12:57.320</t>
  </si>
  <si>
    <t>2023-04-29 12:12:57.520</t>
  </si>
  <si>
    <t>2023-04-29 12:12:57.727</t>
  </si>
  <si>
    <t>2023-04-29 12:23:42.540</t>
  </si>
  <si>
    <t>2023-04-29 16:32:32.817</t>
  </si>
  <si>
    <t>2023-04-29 16:32:44.213</t>
  </si>
  <si>
    <t>2023-04-29 16:44:43.240</t>
  </si>
  <si>
    <t>2023-04-29 19:39:54.990</t>
  </si>
  <si>
    <t>2023-04-29 20:31:44.230</t>
  </si>
  <si>
    <t>2023-04-29 20:31:50.427</t>
  </si>
  <si>
    <t>2023-04-29 21:19:52.113</t>
  </si>
  <si>
    <t>2023-04-29 21:19:54.467</t>
  </si>
  <si>
    <t>2023-04-29 22:17:24.107</t>
  </si>
  <si>
    <t>2023-04-29 22:17:25.333</t>
  </si>
  <si>
    <t>2023-04-29 22:17:26.180</t>
  </si>
  <si>
    <t>2023-04-29 22:17:27.690</t>
  </si>
  <si>
    <t>2023-04-29 22:18:09.267</t>
  </si>
  <si>
    <t>2023-04-29 22:18:10.813</t>
  </si>
  <si>
    <t>2023-04-30 01:36:14.643</t>
  </si>
  <si>
    <t>2023-04-30 04:06:25.573</t>
  </si>
  <si>
    <t>2023-04-30 13:15:22.750</t>
  </si>
  <si>
    <t>2023-04-30 14:03:19.110</t>
  </si>
  <si>
    <t>2023-04-30 15:16:07.530</t>
  </si>
  <si>
    <t>2023-04-30 16:57:55.927</t>
  </si>
  <si>
    <t>2023-04-30 17:14:14.157</t>
  </si>
  <si>
    <t>2023-04-30 20:21:24.837</t>
  </si>
  <si>
    <t>2023-04-30 20:21:34.453</t>
  </si>
  <si>
    <t>2023-04-30 20:34:00.100</t>
  </si>
  <si>
    <t>2023-04-30 20:34:00.927</t>
  </si>
  <si>
    <t>2023-04-30 20:34:01.423</t>
  </si>
  <si>
    <t>2023-04-30 20:34:01.590</t>
  </si>
  <si>
    <t>2023-04-30 20:34:01.973</t>
  </si>
  <si>
    <t>2023-04-30 20:34:02.000</t>
  </si>
  <si>
    <t>2023-04-30 20:34:02.160</t>
  </si>
  <si>
    <t>2023-04-30 20:34:02.370</t>
  </si>
  <si>
    <t>2023-04-30 20:34:02.600</t>
  </si>
  <si>
    <t>2023-04-30 20:34:03.507</t>
  </si>
  <si>
    <t>2023-04-30 20:34:03.583</t>
  </si>
  <si>
    <t>2023-04-30 20:34:03.620</t>
  </si>
  <si>
    <t>2023-04-30 20:34:03.853</t>
  </si>
  <si>
    <t>2023-04-30 20:34:04.440</t>
  </si>
  <si>
    <t>2023-04-30 20:34:04.767</t>
  </si>
  <si>
    <t>2023-04-30 20:34:04.780</t>
  </si>
  <si>
    <t>2023-04-30 20:34:04.823</t>
  </si>
  <si>
    <t>2023-04-30 20:34:04.947</t>
  </si>
  <si>
    <t>2023-04-30 20:34:05.080</t>
  </si>
  <si>
    <t>2023-04-30 20:34:05.247</t>
  </si>
  <si>
    <t>2023-04-30 20:34:05.503</t>
  </si>
  <si>
    <t>2023-04-30 20:34:05.740</t>
  </si>
  <si>
    <t>2023-04-30 20:34:06.543</t>
  </si>
  <si>
    <t>2023-04-30 20:34:07.010</t>
  </si>
  <si>
    <t>2023-04-30 20:34:07.427</t>
  </si>
  <si>
    <t>2023-04-30 20:34:08.050</t>
  </si>
  <si>
    <t>2023-04-30 20:34:08.530</t>
  </si>
  <si>
    <t>2023-04-30 20:34:10.013</t>
  </si>
  <si>
    <t>2023-04-30 20:34:10.700</t>
  </si>
  <si>
    <t>2023-04-30 20:34:10.810</t>
  </si>
  <si>
    <t>2023-04-30 20:34:10.880</t>
  </si>
  <si>
    <t>2023-04-30 20:34:10.973</t>
  </si>
  <si>
    <t>2023-04-30 20:34:11.133</t>
  </si>
  <si>
    <t>2023-04-30 20:34:11.410</t>
  </si>
  <si>
    <t>2023-04-30 20:34:11.540</t>
  </si>
  <si>
    <t>2023-04-30 20:34:13.333</t>
  </si>
  <si>
    <t>2023-04-30 20:34:18.213</t>
  </si>
  <si>
    <t>2023-05-01 00:51:58.630</t>
  </si>
  <si>
    <t>2023-05-01 16:45:03.130</t>
  </si>
  <si>
    <t>2023-05-01 18:30:35.493</t>
  </si>
  <si>
    <t>2023-05-01 21:32:03.770</t>
  </si>
  <si>
    <t>2023-05-02 09:49:09.820</t>
  </si>
  <si>
    <t>2023-05-02 09:50:52.420</t>
  </si>
  <si>
    <t>2023-05-02 09:52:03.860</t>
  </si>
  <si>
    <t>2023-05-02 09:52:20.020</t>
  </si>
  <si>
    <t>2023-05-02 09:53:34.023</t>
  </si>
  <si>
    <t>2023-05-02 17:31:54.950</t>
  </si>
  <si>
    <t>2023-05-02 18:47:22.277</t>
  </si>
  <si>
    <t>2023-05-02 19:02:15.553</t>
  </si>
  <si>
    <t>2023-05-02 20:01:56.990</t>
  </si>
  <si>
    <t>2023-05-02 22:52:44.493</t>
  </si>
  <si>
    <t>2023-05-03 19:40:35.850</t>
  </si>
  <si>
    <t>2023-05-04 09:48:03.780</t>
  </si>
  <si>
    <t>2023-05-04 09:48:05.510</t>
  </si>
  <si>
    <t>2023-05-04 10:05:10.217</t>
  </si>
  <si>
    <t>2023-05-04 10:05:12.057</t>
  </si>
  <si>
    <t>2023-05-04 10:05:12.577</t>
  </si>
  <si>
    <t>2023-05-04 10:05:23.567</t>
  </si>
  <si>
    <t>2023-05-04 10:05:25.540</t>
  </si>
  <si>
    <t>2023-05-04 10:05:26.000</t>
  </si>
  <si>
    <t>2023-05-04 10:05:40.443</t>
  </si>
  <si>
    <t>2023-05-04 10:05:40.843</t>
  </si>
  <si>
    <t>2023-05-04 10:05:41.113</t>
  </si>
  <si>
    <t>2023-05-04 11:29:27.837</t>
  </si>
  <si>
    <t>2023-05-04 12:52:24.273</t>
  </si>
  <si>
    <t>2023-05-04 15:24:34.037</t>
  </si>
  <si>
    <t>2023-05-04 15:24:35.653</t>
  </si>
  <si>
    <t>2023-05-04 17:45:16.853</t>
  </si>
  <si>
    <t>2023-05-04 17:45:22.933</t>
  </si>
  <si>
    <t>2023-05-04 18:59:58.970</t>
  </si>
  <si>
    <t>2023-05-04 19:04:12.987</t>
  </si>
  <si>
    <t>2023-05-05 09:00:40.677</t>
  </si>
  <si>
    <t>2023-05-05 19:56:38.103</t>
  </si>
  <si>
    <t>2023-05-05 20:50:39.643</t>
  </si>
  <si>
    <t>2023-05-06 08:45:16.753</t>
  </si>
  <si>
    <t>2023-05-06 12:16:44.363</t>
  </si>
  <si>
    <t>2023-05-06 12:23:11.360</t>
  </si>
  <si>
    <t>2023-05-06 12:32:22.933</t>
  </si>
  <si>
    <t>2023-05-06 14:41:25.220</t>
  </si>
  <si>
    <t>2023-05-06 14:41:29.130</t>
  </si>
  <si>
    <t>2023-05-06 14:41:30.927</t>
  </si>
  <si>
    <t>2023-05-06 15:36:52.870</t>
  </si>
  <si>
    <t>2023-05-06 22:39:50.843</t>
  </si>
  <si>
    <t>2023-05-07 08:34:41.610</t>
  </si>
  <si>
    <t>2023-05-07 12:22:11.437</t>
  </si>
  <si>
    <t>2023-05-07 16:27:48.820</t>
  </si>
  <si>
    <t>2023-05-07 20:44:32.013</t>
  </si>
  <si>
    <t>2023-05-07 21:42:34.617</t>
  </si>
  <si>
    <t>2023-05-07 22:27:44.427</t>
  </si>
  <si>
    <t>2023-05-07 22:28:20.660</t>
  </si>
  <si>
    <t>2023-05-08 01:04:03.207</t>
  </si>
  <si>
    <t>2023-05-08 07:55:25.227</t>
  </si>
  <si>
    <t>2023-05-08 07:55:25.237</t>
  </si>
  <si>
    <t>2023-05-08 07:55:25.673</t>
  </si>
  <si>
    <t>2023-05-08 07:55:25.860</t>
  </si>
  <si>
    <t>2023-05-08 07:55:26.823</t>
  </si>
  <si>
    <t>2023-05-08 15:32:35.110</t>
  </si>
  <si>
    <t>2023-05-08 15:41:22.687</t>
  </si>
  <si>
    <t>2023-05-08 21:16:30.093</t>
  </si>
  <si>
    <t>2023-05-09 08:02:47.137</t>
  </si>
  <si>
    <t>2023-05-09 08:03:01.477</t>
  </si>
  <si>
    <t>2023-05-09 09:18:49.450</t>
  </si>
  <si>
    <t>2023-05-09 10:58:25.933</t>
  </si>
  <si>
    <t>2023-05-09 16:02:32.810</t>
  </si>
  <si>
    <t>2023-05-09 16:55:35.500</t>
  </si>
  <si>
    <t>2023-05-09 16:55:38.057</t>
  </si>
  <si>
    <t>2023-05-09 16:58:32.860</t>
  </si>
  <si>
    <t>2023-05-09 23:53:04.137</t>
  </si>
  <si>
    <t>2023-05-09 23:53:06.310</t>
  </si>
  <si>
    <t>2023-05-09 23:53:08.897</t>
  </si>
  <si>
    <t>2023-05-10 10:49:06.510</t>
  </si>
  <si>
    <t>2023-05-10 10:58:43.177</t>
  </si>
  <si>
    <t>2023-05-10 14:06:50.217</t>
  </si>
  <si>
    <t>2023-05-10 14:12:21.853</t>
  </si>
  <si>
    <t>2023-05-10 14:12:22.083</t>
  </si>
  <si>
    <t>2023-05-10 14:46:42.703</t>
  </si>
  <si>
    <t>2023-05-10 23:00:59.677</t>
  </si>
  <si>
    <t>2023-05-10 23:01:02.320</t>
  </si>
  <si>
    <t>2023-05-10 23:01:08.617</t>
  </si>
  <si>
    <t>2023-05-11 17:06:28.337</t>
  </si>
  <si>
    <t>2023-05-12 12:32:09.077</t>
  </si>
  <si>
    <t>2023-05-12 15:04:51.193</t>
  </si>
  <si>
    <t>2023-05-12 15:04:51.953</t>
  </si>
  <si>
    <t>2023-05-12 15:04:53.457</t>
  </si>
  <si>
    <t>2023-05-12 18:13:05.870</t>
  </si>
  <si>
    <t>2023-05-12 18:51:00.247</t>
  </si>
  <si>
    <t>2023-05-12 23:54:14.220</t>
  </si>
  <si>
    <t>2023-05-13 12:06:45.553</t>
  </si>
  <si>
    <t>2023-05-13 12:49:19.937</t>
  </si>
  <si>
    <t>2023-05-13 12:57:25.957</t>
  </si>
  <si>
    <t>2023-05-13 19:32:16.657</t>
  </si>
  <si>
    <t>2023-05-13 20:52:16.370</t>
  </si>
  <si>
    <t>2023-05-13 21:39:27.493</t>
  </si>
  <si>
    <t>2023-05-13 21:57:14.517</t>
  </si>
  <si>
    <t>2023-05-13 22:24:25.893</t>
  </si>
  <si>
    <t>2023-05-13 22:38:29.003</t>
  </si>
  <si>
    <t>2023-05-14 01:00:43.457</t>
  </si>
  <si>
    <t>2023-05-14 01:02:04.563</t>
  </si>
  <si>
    <t>2023-05-14 01:06:42.927</t>
  </si>
  <si>
    <t>2023-05-14 01:07:04.703</t>
  </si>
  <si>
    <t>2023-05-14 01:34:05.740</t>
  </si>
  <si>
    <t>2023-05-14 07:49:37.040</t>
  </si>
  <si>
    <t>2023-05-14 07:49:39.330</t>
  </si>
  <si>
    <t>2023-05-14 07:49:40.150</t>
  </si>
  <si>
    <t>2023-05-14 07:49:41.590</t>
  </si>
  <si>
    <t>2023-05-14 11:16:55.540</t>
  </si>
  <si>
    <t>2023-05-14 11:16:57.900</t>
  </si>
  <si>
    <t>2023-05-14 14:54:48.360</t>
  </si>
  <si>
    <t>2023-05-14 22:34:44.053</t>
  </si>
  <si>
    <t>2023-05-15 04:39:44.067</t>
  </si>
  <si>
    <t>2023-05-15 05:09:13.150</t>
  </si>
  <si>
    <t>2023-05-15 12:08:21.187</t>
  </si>
  <si>
    <t>2023-05-15 12:08:27.883</t>
  </si>
  <si>
    <t>2023-05-15 12:08:28.983</t>
  </si>
  <si>
    <t>2023-05-16 03:56:52.513</t>
  </si>
  <si>
    <t>2023-05-16 06:13:49.940</t>
  </si>
  <si>
    <t>2023-05-16 09:14:58.377</t>
  </si>
  <si>
    <t>2023-05-16 16:10:30.307</t>
  </si>
  <si>
    <t>2023-05-16 16:10:32.030</t>
  </si>
  <si>
    <t>2023-05-16 18:48:59.150</t>
  </si>
  <si>
    <t>2023-05-16 18:52:38.653</t>
  </si>
  <si>
    <t>2023-05-16 18:58:15.370</t>
  </si>
  <si>
    <t>2023-05-16 18:58:28.097</t>
  </si>
  <si>
    <t>2023-05-17 00:43:35.577</t>
  </si>
  <si>
    <t>2023-05-17 12:50:03.547</t>
  </si>
  <si>
    <t>2023-05-17 13:57:26.580</t>
  </si>
  <si>
    <t>2023-05-17 15:06:43.903</t>
  </si>
  <si>
    <t>2023-05-17 23:47:57.863</t>
  </si>
  <si>
    <t>2023-05-18 10:45:37.820</t>
  </si>
  <si>
    <t>2023-05-18 10:45:39.980</t>
  </si>
  <si>
    <t>2023-05-18 10:46:02.743</t>
  </si>
  <si>
    <t>2023-05-18 10:46:03.110</t>
  </si>
  <si>
    <t>2023-05-18 10:46:43.747</t>
  </si>
  <si>
    <t>2023-05-18 10:46:44.713</t>
  </si>
  <si>
    <t>2023-05-18 11:05:10.357</t>
  </si>
  <si>
    <t>2023-05-18 11:43:08.840</t>
  </si>
  <si>
    <t>2023-05-18 11:44:30.880</t>
  </si>
  <si>
    <t>2023-05-18 14:27:00.083</t>
  </si>
  <si>
    <t>2023-05-18 14:27:34.953</t>
  </si>
  <si>
    <t>2023-05-18 14:27:37.053</t>
  </si>
  <si>
    <t>2023-05-18 14:28:14.017</t>
  </si>
  <si>
    <t>2023-05-18 14:28:15.170</t>
  </si>
  <si>
    <t>2023-05-18 15:30:42.570</t>
  </si>
  <si>
    <t>2023-05-18 15:38:12.177</t>
  </si>
  <si>
    <t>2023-05-18 16:31:04.127</t>
  </si>
  <si>
    <t>2023-05-18 17:53:08.360</t>
  </si>
  <si>
    <t>2023-05-18 20:20:45.800</t>
  </si>
  <si>
    <t>2023-05-18 20:20:50.350</t>
  </si>
  <si>
    <t>2023-05-18 20:35:43.673</t>
  </si>
  <si>
    <t>2023-05-18 20:35:46.230</t>
  </si>
  <si>
    <t>2023-05-18 22:10:15.050</t>
  </si>
  <si>
    <t>2023-05-18 23:11:26.777</t>
  </si>
  <si>
    <t>2023-05-19 16:15:24.113</t>
  </si>
  <si>
    <t>2023-05-19 18:02:27.083</t>
  </si>
  <si>
    <t>2023-05-20 20:36:43.877</t>
  </si>
  <si>
    <t>2023-05-20 20:37:01.563</t>
  </si>
  <si>
    <t>2023-05-20 20:39:47.393</t>
  </si>
  <si>
    <t>2023-05-20 23:42:38.820</t>
  </si>
  <si>
    <t>2023-05-21 02:00:29.693</t>
  </si>
  <si>
    <t>2023-05-21 08:01:58.210</t>
  </si>
  <si>
    <t>2023-05-21 13:12:38.280</t>
  </si>
  <si>
    <t>2023-05-21 13:13:47.600</t>
  </si>
  <si>
    <t>2023-05-21 14:11:52.427</t>
  </si>
  <si>
    <t>2023-05-21 14:13:06.180</t>
  </si>
  <si>
    <t>2023-05-21 18:37:40.260</t>
  </si>
  <si>
    <t>2023-05-21 18:37:45.967</t>
  </si>
  <si>
    <t>2023-05-21 19:33:57.500</t>
  </si>
  <si>
    <t>2023-05-21 19:46:24.607</t>
  </si>
  <si>
    <t>2023-05-21 20:04:45.830</t>
  </si>
  <si>
    <t>2023-05-21 21:49:46.563</t>
  </si>
  <si>
    <t>2023-05-21 21:49:48.950</t>
  </si>
  <si>
    <t>2023-05-21 21:49:52.767</t>
  </si>
  <si>
    <t>2023-05-21 21:49:56.397</t>
  </si>
  <si>
    <t>2023-05-21 21:50:00.170</t>
  </si>
  <si>
    <t>2023-05-21 21:50:27.863</t>
  </si>
  <si>
    <t>2023-05-21 22:06:53.287</t>
  </si>
  <si>
    <t>2023-05-21 22:08:12.480</t>
  </si>
  <si>
    <t>2023-05-22 00:17:18.870</t>
  </si>
  <si>
    <t>2023-05-22 15:00:26.247</t>
  </si>
  <si>
    <t>2023-05-22 15:00:28.390</t>
  </si>
  <si>
    <t>2023-05-22 15:06:48.237</t>
  </si>
  <si>
    <t>2023-05-22 22:27:53.827</t>
  </si>
  <si>
    <t>2023-05-23 09:39:51.620</t>
  </si>
  <si>
    <t>2023-05-23 13:25:48.157</t>
  </si>
  <si>
    <t>2023-05-23 13:26:38.103</t>
  </si>
  <si>
    <t>2023-05-23 14:09:47.730</t>
  </si>
  <si>
    <t>2023-05-24 15:11:18.490</t>
  </si>
  <si>
    <t>2023-05-24 15:21:59.060</t>
  </si>
  <si>
    <t>2023-05-24 18:15:53.720</t>
  </si>
  <si>
    <t>2023-05-24 18:16:12.793</t>
  </si>
  <si>
    <t>2023-05-24 18:16:13.480</t>
  </si>
  <si>
    <t>2023-05-24 18:16:14.043</t>
  </si>
  <si>
    <t>2023-05-24 18:16:56.907</t>
  </si>
  <si>
    <t>2023-05-24 18:17:25.747</t>
  </si>
  <si>
    <t>2023-05-24 18:17:59.580</t>
  </si>
  <si>
    <t>2023-05-24 18:18:00.630</t>
  </si>
  <si>
    <t>2023-05-24 18:18:01.110</t>
  </si>
  <si>
    <t>2023-05-24 18:18:58.640</t>
  </si>
  <si>
    <t>2023-05-24 18:19:45.027</t>
  </si>
  <si>
    <t>2023-05-24 18:20:02.653</t>
  </si>
  <si>
    <t>2023-05-24 18:30:49.717</t>
  </si>
  <si>
    <t>2023-05-24 18:30:51.990</t>
  </si>
  <si>
    <t>2023-05-24 18:32:36.163</t>
  </si>
  <si>
    <t>2023-05-24 18:34:28.837</t>
  </si>
  <si>
    <t>2023-05-24 18:34:49.113</t>
  </si>
  <si>
    <t>2023-05-25 08:43:14.837</t>
  </si>
  <si>
    <t>2023-05-25 14:58:30.153</t>
  </si>
  <si>
    <t>2023-05-25 19:48:56.167</t>
  </si>
  <si>
    <t>2023-05-25 21:23:48.230</t>
  </si>
  <si>
    <t>2023-05-26 06:31:49.403</t>
  </si>
  <si>
    <t>2023-05-26 14:30:28.013</t>
  </si>
  <si>
    <t>2023-05-26 15:01:38.663</t>
  </si>
  <si>
    <t>2023-05-26 21:15:07.917</t>
  </si>
  <si>
    <t>2023-05-26 21:15:09.720</t>
  </si>
  <si>
    <t>2023-05-27 01:01:39.177</t>
  </si>
  <si>
    <t>2023-05-27 01:57:19.523</t>
  </si>
  <si>
    <t>2023-05-27 02:04:25.970</t>
  </si>
  <si>
    <t>2023-05-27 02:04:27.707</t>
  </si>
  <si>
    <t>2023-05-27 19:05:56.700</t>
  </si>
  <si>
    <t>2023-05-28 03:45:10.387</t>
  </si>
  <si>
    <t>2023-05-28 10:49:33.763</t>
  </si>
  <si>
    <t>2023-05-28 12:50:49.233</t>
  </si>
  <si>
    <t>2023-05-28 16:35:44.483</t>
  </si>
  <si>
    <t>2023-05-29 01:13:15.780</t>
  </si>
  <si>
    <t>2023-05-29 07:36:33.750</t>
  </si>
  <si>
    <t>2023-05-29 07:36:34.910</t>
  </si>
  <si>
    <t>2023-05-29 07:36:35.480</t>
  </si>
  <si>
    <t>2023-05-29 07:36:38.377</t>
  </si>
  <si>
    <t>2023-05-29 13:15:41.073</t>
  </si>
  <si>
    <t>2023-05-29 13:15:44.797</t>
  </si>
  <si>
    <t>2023-05-29 13:15:56.700</t>
  </si>
  <si>
    <t>2023-05-29 13:15:56.783</t>
  </si>
  <si>
    <t>2023-05-29 13:15:57.117</t>
  </si>
  <si>
    <t>2023-05-29 19:38:09.590</t>
  </si>
  <si>
    <t>2023-05-29 19:38:11.270</t>
  </si>
  <si>
    <t>2023-05-29 21:51:21.620</t>
  </si>
  <si>
    <t>2023-05-30 12:06:09.327</t>
  </si>
  <si>
    <t>2023-05-30 12:06:11.317</t>
  </si>
  <si>
    <t>2023-05-30 12:06:29.243</t>
  </si>
  <si>
    <t>2023-05-30 12:06:30.457</t>
  </si>
  <si>
    <t>2023-05-30 12:06:52.660</t>
  </si>
  <si>
    <t>2023-05-30 12:07:26.003</t>
  </si>
  <si>
    <t>2023-05-30 12:07:27.673</t>
  </si>
  <si>
    <t>2023-05-30 12:08:45.033</t>
  </si>
  <si>
    <t>2023-05-30 23:23:23.290</t>
  </si>
  <si>
    <t>2023-05-31 06:53:16.767</t>
  </si>
  <si>
    <t>2023-06-01 08:57:48.160</t>
  </si>
  <si>
    <t>2023-06-01 10:36:01.597</t>
  </si>
  <si>
    <t>2023-06-01 12:18:23.673</t>
  </si>
  <si>
    <t>2023-06-01 22:41:18.563</t>
  </si>
  <si>
    <t>2023-06-02 08:52:16.693</t>
  </si>
  <si>
    <t>2023-06-02 08:54:50.037</t>
  </si>
  <si>
    <t>2023-06-02 08:54:58.437</t>
  </si>
  <si>
    <t>2023-06-02 09:51:26.540</t>
  </si>
  <si>
    <t>2023-06-02 20:37:00.740</t>
  </si>
  <si>
    <t>2023-06-02 20:37:44.500</t>
  </si>
  <si>
    <t>2023-06-02 20:37:47.003</t>
  </si>
  <si>
    <t>2023-06-02 20:37:48.750</t>
  </si>
  <si>
    <t>2023-06-02 20:37:48.777</t>
  </si>
  <si>
    <t>2023-06-02 20:37:54.670</t>
  </si>
  <si>
    <t>2023-06-02 20:38:02.760</t>
  </si>
  <si>
    <t>2023-06-02 20:38:07.650</t>
  </si>
  <si>
    <t>2023-06-02 20:38:22.477</t>
  </si>
  <si>
    <t>2023-06-02 20:38:30.597</t>
  </si>
  <si>
    <t>2023-06-02 23:14:24.500</t>
  </si>
  <si>
    <t>2023-06-02 23:21:22.780</t>
  </si>
  <si>
    <t>2023-06-03 14:33:00.713</t>
  </si>
  <si>
    <t>2023-06-03 14:33:03.870</t>
  </si>
  <si>
    <t>2023-06-03 14:33:08.047</t>
  </si>
  <si>
    <t>2023-06-03 14:33:21.683</t>
  </si>
  <si>
    <t>2023-06-03 14:33:23.363</t>
  </si>
  <si>
    <t>2023-06-03 14:33:24.447</t>
  </si>
  <si>
    <t>2023-06-03 14:33:24.873</t>
  </si>
  <si>
    <t>2023-06-03 17:09:33.843</t>
  </si>
  <si>
    <t>2023-06-03 17:11:25.950</t>
  </si>
  <si>
    <t>2023-06-03 19:35:42.877</t>
  </si>
  <si>
    <t>2023-06-03 19:38:45.790</t>
  </si>
  <si>
    <t>2023-06-03 19:39:11.443</t>
  </si>
  <si>
    <t>2023-06-03 22:57:05.067</t>
  </si>
  <si>
    <t>2023-06-04 03:16:02.013</t>
  </si>
  <si>
    <t>2023-06-04 03:16:16.560</t>
  </si>
  <si>
    <t>2023-06-04 03:16:21.057</t>
  </si>
  <si>
    <t>2023-06-04 03:17:20.333</t>
  </si>
  <si>
    <t>2023-06-04 03:17:22.630</t>
  </si>
  <si>
    <t>2023-06-04 03:17:23.747</t>
  </si>
  <si>
    <t>2023-06-04 03:17:25.453</t>
  </si>
  <si>
    <t>2023-06-04 06:02:05.003</t>
  </si>
  <si>
    <t>2023-06-04 07:01:48.550</t>
  </si>
  <si>
    <t>2023-06-04 07:17:01.240</t>
  </si>
  <si>
    <t>2023-06-04 07:17:28.387</t>
  </si>
  <si>
    <t>2023-06-04 10:17:27.033</t>
  </si>
  <si>
    <t>2023-06-04 10:17:29.050</t>
  </si>
  <si>
    <t>2023-06-04 10:17:39.437</t>
  </si>
  <si>
    <t>2023-06-04 10:17:40.573</t>
  </si>
  <si>
    <t>2023-06-04 10:17:41.667</t>
  </si>
  <si>
    <t>2023-06-04 10:17:44.237</t>
  </si>
  <si>
    <t>2023-06-04 10:17:47.733</t>
  </si>
  <si>
    <t>2023-06-04 10:17:52.723</t>
  </si>
  <si>
    <t>2023-06-04 10:17:53.787</t>
  </si>
  <si>
    <t>2023-06-04 10:17:56.143</t>
  </si>
  <si>
    <t>2023-06-04 10:18:03.120</t>
  </si>
  <si>
    <t>2023-06-04 10:18:10.580</t>
  </si>
  <si>
    <t>2023-06-04 10:18:15.080</t>
  </si>
  <si>
    <t>2023-06-04 10:18:19.730</t>
  </si>
  <si>
    <t>2023-06-04 10:18:19.793</t>
  </si>
  <si>
    <t>2023-06-04 10:18:19.993</t>
  </si>
  <si>
    <t>2023-06-04 10:18:35.230</t>
  </si>
  <si>
    <t>2023-06-04 10:18:35.490</t>
  </si>
  <si>
    <t>2023-06-04 10:19:03.440</t>
  </si>
  <si>
    <t>2023-06-04 11:23:02.330</t>
  </si>
  <si>
    <t>2023-06-04 11:23:03.853</t>
  </si>
  <si>
    <t>2023-06-04 11:23:07.133</t>
  </si>
  <si>
    <t>2023-06-04 11:23:08.460</t>
  </si>
  <si>
    <t>2023-06-04 11:23:09.630</t>
  </si>
  <si>
    <t>2023-06-04 11:23:23.890</t>
  </si>
  <si>
    <t>2023-06-04 11:23:25.777</t>
  </si>
  <si>
    <t>2023-06-04 11:23:25.780</t>
  </si>
  <si>
    <t>2023-06-04 11:23:25.877</t>
  </si>
  <si>
    <t>2023-06-04 11:23:26.053</t>
  </si>
  <si>
    <t>2023-06-04 11:23:27.087</t>
  </si>
  <si>
    <t>2023-06-04 11:23:30.143</t>
  </si>
  <si>
    <t>2023-06-04 11:23:31.283</t>
  </si>
  <si>
    <t>2023-06-04 11:23:44.570</t>
  </si>
  <si>
    <t>2023-06-04 11:23:49.687</t>
  </si>
  <si>
    <t>2023-06-04 11:23:58.540</t>
  </si>
  <si>
    <t>2023-06-04 11:23:59.680</t>
  </si>
  <si>
    <t>2023-06-04 11:24:19.333</t>
  </si>
  <si>
    <t>2023-06-04 11:24:19.533</t>
  </si>
  <si>
    <t>2023-06-04 11:24:21.487</t>
  </si>
  <si>
    <t>2023-06-04 11:24:26.693</t>
  </si>
  <si>
    <t>2023-06-04 11:24:29.613</t>
  </si>
  <si>
    <t>2023-06-04 19:17:07.187</t>
  </si>
  <si>
    <t>2023-06-04 19:17:09.100</t>
  </si>
  <si>
    <t>2023-06-04 19:17:27.523</t>
  </si>
  <si>
    <t>2023-06-04 19:35:33.033</t>
  </si>
  <si>
    <t>2023-06-04 19:35:52.820</t>
  </si>
  <si>
    <t>2023-06-04 20:01:20.260</t>
  </si>
  <si>
    <t>2023-06-04 20:32:50.997</t>
  </si>
  <si>
    <t>2023-06-04 20:32:52.127</t>
  </si>
  <si>
    <t>2023-06-04 20:32:52.650</t>
  </si>
  <si>
    <t>2023-06-04 23:49:39.160</t>
  </si>
  <si>
    <t>2023-06-05 01:43:16.777</t>
  </si>
  <si>
    <t>2023-06-05 01:45:38.050</t>
  </si>
  <si>
    <t>2023-06-05 10:44:19.090</t>
  </si>
  <si>
    <t>2023-06-05 20:33:08.230</t>
  </si>
  <si>
    <t>2023-06-05 23:49:50.930</t>
  </si>
  <si>
    <t>2023-06-06 00:05:28.453</t>
  </si>
  <si>
    <t>2023-06-06 00:05:40.367</t>
  </si>
  <si>
    <t>2023-06-06 10:19:54.943</t>
  </si>
  <si>
    <t>2023-06-06 13:12:11.130</t>
  </si>
  <si>
    <t>2023-06-06 13:57:57.797</t>
  </si>
  <si>
    <t>2023-06-06 13:58:10.153</t>
  </si>
  <si>
    <t>2023-06-06 13:58:23.743</t>
  </si>
  <si>
    <t>2023-06-06 13:59:12.850</t>
  </si>
  <si>
    <t>2023-06-06 13:59:20.333</t>
  </si>
  <si>
    <t>2023-06-06 15:45:43.430</t>
  </si>
  <si>
    <t>2023-06-06 18:00:33.673</t>
  </si>
  <si>
    <t>2023-06-06 18:00:35.497</t>
  </si>
  <si>
    <t>2023-06-06 18:00:37.560</t>
  </si>
  <si>
    <t>2023-06-06 18:01:49.950</t>
  </si>
  <si>
    <t>2023-06-07 09:04:36.953</t>
  </si>
  <si>
    <t>2023-06-07 09:04:56.247</t>
  </si>
  <si>
    <t>2023-06-07 09:07:41.347</t>
  </si>
  <si>
    <t>2023-06-07 21:41:08.250</t>
  </si>
  <si>
    <t>2023-06-07 21:55:03.420</t>
  </si>
  <si>
    <t>2023-06-07 21:55:47.343</t>
  </si>
  <si>
    <t>2023-06-07 22:01:54.313</t>
  </si>
  <si>
    <t>2023-06-07 22:07:20.240</t>
  </si>
  <si>
    <t>2023-06-08 11:02:43.460</t>
  </si>
  <si>
    <t>2023-06-08 13:39:17.157</t>
  </si>
  <si>
    <t>2023-06-08 13:41:40.103</t>
  </si>
  <si>
    <t>2023-06-08 14:27:14.820</t>
  </si>
  <si>
    <t>2023-06-08 21:17:08.690</t>
  </si>
  <si>
    <t>2023-06-09 03:07:44.350</t>
  </si>
  <si>
    <t>2023-06-09 13:38:48.167</t>
  </si>
  <si>
    <t>2023-06-09 20:25:58.293</t>
  </si>
  <si>
    <t>2023-06-10 09:36:45.000</t>
  </si>
  <si>
    <t>2023-06-10 19:52:35.820</t>
  </si>
  <si>
    <t>2023-06-10 19:54:42.427</t>
  </si>
  <si>
    <t>2023-06-10 21:19:45.253</t>
  </si>
  <si>
    <t>2023-06-10 22:05:29.353</t>
  </si>
  <si>
    <t>2023-06-11 02:08:20.110</t>
  </si>
  <si>
    <t>2023-06-11 04:52:25.617</t>
  </si>
  <si>
    <t>2023-06-11 06:09:06.967</t>
  </si>
  <si>
    <t>2023-06-11 06:09:08.103</t>
  </si>
  <si>
    <t>2023-06-11 07:33:22.757</t>
  </si>
  <si>
    <t>2023-06-11 15:08:29.783</t>
  </si>
  <si>
    <t>2023-06-11 16:14:33.373</t>
  </si>
  <si>
    <t>2023-06-11 17:39:44.563</t>
  </si>
  <si>
    <t>2023-06-11 17:40:30.110</t>
  </si>
  <si>
    <t>2023-06-11 23:23:19.270</t>
  </si>
  <si>
    <t>2023-06-12 11:47:37.627</t>
  </si>
  <si>
    <t>2023-06-12 11:48:09.700</t>
  </si>
  <si>
    <t>2023-06-12 16:23:30.110</t>
  </si>
  <si>
    <t>2023-06-12 21:50:45.520</t>
  </si>
  <si>
    <t>2023-06-13 13:53:47.083</t>
  </si>
  <si>
    <t>2023-06-16 06:47:42.753</t>
  </si>
  <si>
    <t>2023-06-16 11:28:02.647</t>
  </si>
  <si>
    <t>2023-06-16 11:29:27.293</t>
  </si>
  <si>
    <t>2023-06-16 11:30:02.030</t>
  </si>
  <si>
    <t>2023-06-17 18:42:01.020</t>
  </si>
  <si>
    <t>2023-06-17 18:42:12.080</t>
  </si>
  <si>
    <t>2023-06-17 18:58:13.933</t>
  </si>
  <si>
    <t>2023-06-17 18:58:18.830</t>
  </si>
  <si>
    <t>2023-06-17 20:25:14.030</t>
  </si>
  <si>
    <t>2023-06-17 21:24:09.363</t>
  </si>
  <si>
    <t>2023-06-18 01:21:18.807</t>
  </si>
  <si>
    <t>2023-06-18 03:56:33.280</t>
  </si>
  <si>
    <t>2023-06-18 03:56:34.437</t>
  </si>
  <si>
    <t>2023-06-18 03:56:36.117</t>
  </si>
  <si>
    <t>2023-06-18 23:26:32.037</t>
  </si>
  <si>
    <t>2023-06-18 23:27:44.427</t>
  </si>
  <si>
    <t>2023-06-18 23:44:23.660</t>
  </si>
  <si>
    <t>2023-06-18 23:44:24.883</t>
  </si>
  <si>
    <t>2023-06-18 23:44:27.633</t>
  </si>
  <si>
    <t>2023-06-18 23:44:29.227</t>
  </si>
  <si>
    <t>2023-06-18 23:44:30.297</t>
  </si>
  <si>
    <t>2023-06-18 23:44:36.023</t>
  </si>
  <si>
    <t>2023-06-18 23:44:36.200</t>
  </si>
  <si>
    <t>2023-06-18 23:44:36.773</t>
  </si>
  <si>
    <t>2023-06-18 23:44:38.423</t>
  </si>
  <si>
    <t>2023-06-18 23:44:39.633</t>
  </si>
  <si>
    <t>2023-06-18 23:44:40.357</t>
  </si>
  <si>
    <t>2023-06-18 23:45:07.810</t>
  </si>
  <si>
    <t>2023-06-18 23:45:08.187</t>
  </si>
  <si>
    <t>2023-06-18 23:45:08.467</t>
  </si>
  <si>
    <t>2023-06-18 23:45:08.680</t>
  </si>
  <si>
    <t>2023-06-19 01:50:20.937</t>
  </si>
  <si>
    <t>2023-06-19 09:24:12.650</t>
  </si>
  <si>
    <t>2023-06-19 09:24:15.897</t>
  </si>
  <si>
    <t>2023-06-20 13:50:14.510</t>
  </si>
  <si>
    <t>2023-06-20 13:50:16.020</t>
  </si>
  <si>
    <t>2023-06-20 13:50:16.773</t>
  </si>
  <si>
    <t>2023-06-20 13:51:10.867</t>
  </si>
  <si>
    <t>2023-06-20 15:34:33.210</t>
  </si>
  <si>
    <t>2023-06-20 19:59:52.603</t>
  </si>
  <si>
    <t>2023-06-21 11:48:48.340</t>
  </si>
  <si>
    <t>2023-06-21 15:59:49.793</t>
  </si>
  <si>
    <t>2023-06-21 15:59:50.907</t>
  </si>
  <si>
    <t>2023-06-21 15:59:51.410</t>
  </si>
  <si>
    <t>2023-06-21 15:59:52.517</t>
  </si>
  <si>
    <t>2023-06-21 15:59:53.007</t>
  </si>
  <si>
    <t>2023-06-21 16:00:33.247</t>
  </si>
  <si>
    <t>2023-06-21 18:51:26.643</t>
  </si>
  <si>
    <t>2023-06-22 06:15:31.590</t>
  </si>
  <si>
    <t>2023-06-22 07:07:26.937</t>
  </si>
  <si>
    <t>2023-06-22 14:51:11.660</t>
  </si>
  <si>
    <t>2023-06-22 14:51:27.963</t>
  </si>
  <si>
    <t>2023-06-22 16:29:08.423</t>
  </si>
  <si>
    <t>2023-06-22 16:45:40.750</t>
  </si>
  <si>
    <t>2023-06-22 19:38:18.260</t>
  </si>
  <si>
    <t>2023-06-22 19:38:20.133</t>
  </si>
  <si>
    <t>2023-06-23 05:59:58.707</t>
  </si>
  <si>
    <t>2023-06-23 12:57:15.697</t>
  </si>
  <si>
    <t>2023-06-23 16:12:43.753</t>
  </si>
  <si>
    <t>2023-06-23 17:29:49.393</t>
  </si>
  <si>
    <t>2023-06-24 06:29:18.940</t>
  </si>
  <si>
    <t>2023-06-24 06:30:06.100</t>
  </si>
  <si>
    <t>2023-06-25 00:26:35.430</t>
  </si>
  <si>
    <t>2023-06-25 00:39:53.160</t>
  </si>
  <si>
    <t>2023-06-25 01:14:48.987</t>
  </si>
  <si>
    <t>2023-06-25 01:14:50.017</t>
  </si>
  <si>
    <t>2023-06-25 01:14:50.830</t>
  </si>
  <si>
    <t>2023-06-25 01:14:53.470</t>
  </si>
  <si>
    <t>2023-06-25 04:30:41.470</t>
  </si>
  <si>
    <t>2023-06-25 07:38:54.640</t>
  </si>
  <si>
    <t>-0.1835393</t>
  </si>
  <si>
    <t>2023-06-25 15:44:05.820</t>
  </si>
  <si>
    <t>2023-06-25 21:56:46.090</t>
  </si>
  <si>
    <t>2023-06-25 22:00:23.590</t>
  </si>
  <si>
    <t>2023-06-26 12:39:32.290</t>
  </si>
  <si>
    <t>2023-06-26 12:39:32.753</t>
  </si>
  <si>
    <t>2023-06-26 15:42:17.507</t>
  </si>
  <si>
    <t>2023-06-26 17:13:01.720</t>
  </si>
  <si>
    <t>2023-06-26 20:48:41.923</t>
  </si>
  <si>
    <t>2023-06-27 10:19:29.550</t>
  </si>
  <si>
    <t>2023-06-27 12:43:13.767</t>
  </si>
  <si>
    <t>2023-06-28 18:55:26.360</t>
  </si>
  <si>
    <t>2023-06-28 21:27:52.020</t>
  </si>
  <si>
    <t>2023-06-29 08:02:58.753</t>
  </si>
  <si>
    <t>2023-06-29 14:12:59.350</t>
  </si>
  <si>
    <t>2023-06-29 15:04:23.003</t>
  </si>
  <si>
    <t>2023-06-29 16:14:16.040</t>
  </si>
  <si>
    <t>2023-06-29 21:21:24.850</t>
  </si>
  <si>
    <t>2023-06-29 21:21:27.753</t>
  </si>
  <si>
    <t>2023-06-29 21:21:30.470</t>
  </si>
  <si>
    <t>2023-06-29 21:31:14.610</t>
  </si>
  <si>
    <t>2023-06-29 21:31:39.457</t>
  </si>
  <si>
    <t>2023-06-29 21:34:17.713</t>
  </si>
  <si>
    <t>2023-06-29 22:39:35.187</t>
  </si>
  <si>
    <t>2023-06-29 22:43:43.480</t>
  </si>
  <si>
    <t>2023-06-29 23:19:39.317</t>
  </si>
  <si>
    <t>2023-06-30 05:50:00.023</t>
  </si>
  <si>
    <t>2023-06-30 07:24:09.510</t>
  </si>
  <si>
    <t>2023-06-30 07:54:53.660</t>
  </si>
  <si>
    <t>2023-06-30 18:24:47.803</t>
  </si>
  <si>
    <t>2023-06-30 18:25:16.517</t>
  </si>
  <si>
    <t>2023-06-30 18:26:07.110</t>
  </si>
  <si>
    <t>2023-07-01 17:41:40.763</t>
  </si>
  <si>
    <t>2023-07-01 21:51:02.967</t>
  </si>
  <si>
    <t>2023-07-01 21:51:07.813</t>
  </si>
  <si>
    <t>2023-07-01 21:51:12.587</t>
  </si>
  <si>
    <t>2023-07-01 21:51:18.340</t>
  </si>
  <si>
    <t>2023-07-01 21:51:24.790</t>
  </si>
  <si>
    <t>2023-07-01 21:51:37.270</t>
  </si>
  <si>
    <t>2023-07-01 21:51:55.690</t>
  </si>
  <si>
    <t>2023-07-01 21:52:11.577</t>
  </si>
  <si>
    <t>2023-07-02 02:40:35.603</t>
  </si>
  <si>
    <t>2023-07-02 15:46:47.357</t>
  </si>
  <si>
    <t>2023-07-02 22:09:17.770</t>
  </si>
  <si>
    <t>2023-07-02 23:07:04.677</t>
  </si>
  <si>
    <t>2023-07-02 23:07:06.847</t>
  </si>
  <si>
    <t>2023-07-02 23:07:12.317</t>
  </si>
  <si>
    <t>2023-07-02 23:07:57.983</t>
  </si>
  <si>
    <t>2023-07-02 23:07:58.283</t>
  </si>
  <si>
    <t>2023-07-02 23:07:59.943</t>
  </si>
  <si>
    <t>2023-07-02 23:08:05.543</t>
  </si>
  <si>
    <t>2023-07-02 23:08:08.113</t>
  </si>
  <si>
    <t>2023-07-02 23:08:11.367</t>
  </si>
  <si>
    <t>2023-07-02 23:08:15.160</t>
  </si>
  <si>
    <t>2023-07-02 23:08:19.860</t>
  </si>
  <si>
    <t>2023-07-02 23:08:22.137</t>
  </si>
  <si>
    <t>2023-07-02 23:57:36.253</t>
  </si>
  <si>
    <t>2023-07-02 23:57:37.463</t>
  </si>
  <si>
    <t>2023-07-02 23:57:38.713</t>
  </si>
  <si>
    <t>2023-07-02 23:57:39.920</t>
  </si>
  <si>
    <t>2023-07-03 00:24:42.230</t>
  </si>
  <si>
    <t>2023-07-03 00:24:44.130</t>
  </si>
  <si>
    <t>2023-07-03 07:26:58.403</t>
  </si>
  <si>
    <t>2023-07-03 23:11:10.377</t>
  </si>
  <si>
    <t>2023-07-03 23:12:05.363</t>
  </si>
  <si>
    <t>2023-07-04 23:50:57.980</t>
  </si>
  <si>
    <t>2023-07-05 09:50:52.507</t>
  </si>
  <si>
    <t>2023-07-05 18:49:18.467</t>
  </si>
  <si>
    <t>2023-07-05 21:02:15.600</t>
  </si>
  <si>
    <t>2023-07-06 01:07:36.590</t>
  </si>
  <si>
    <t>2023-07-06 01:08:42.380</t>
  </si>
  <si>
    <t>2023-07-06 20:27:44.657</t>
  </si>
  <si>
    <t>2023-07-07 02:58:28.810</t>
  </si>
  <si>
    <t>2023-07-07 16:48:14.237</t>
  </si>
  <si>
    <t>2023-07-08 17:30:07.647</t>
  </si>
  <si>
    <t>2023-07-09 23:14:23.817</t>
  </si>
  <si>
    <t>2023-07-09 23:36:59.570</t>
  </si>
  <si>
    <t>2023-07-10 18:52:33.863</t>
  </si>
  <si>
    <t>2023-07-10 19:06:57.580</t>
  </si>
  <si>
    <t>2023-07-10 21:37:49.840</t>
  </si>
  <si>
    <t>2023-07-10 21:40:09.737</t>
  </si>
  <si>
    <t>2023-07-10 21:40:10.830</t>
  </si>
  <si>
    <t>2023-07-11 00:12:50.730</t>
  </si>
  <si>
    <t>2023-07-11 08:48:55.797</t>
  </si>
  <si>
    <t>2023-07-12 06:57:49.247</t>
  </si>
  <si>
    <t>2023-07-12 22:18:53.200</t>
  </si>
  <si>
    <t>2023-07-13 19:39:29.510</t>
  </si>
  <si>
    <t>2023-07-13 19:39:31.553</t>
  </si>
  <si>
    <t>2023-07-13 19:39:58.507</t>
  </si>
  <si>
    <t>2023-07-13 19:40:03.447</t>
  </si>
  <si>
    <t>2023-07-13 19:40:10.997</t>
  </si>
  <si>
    <t>2023-07-13 19:40:20.693</t>
  </si>
  <si>
    <t>2023-07-13 19:40:31.220</t>
  </si>
  <si>
    <t>2023-07-13 19:40:37.987</t>
  </si>
  <si>
    <t>2023-07-13 19:40:44.957</t>
  </si>
  <si>
    <t>2023-07-13 19:40:48.093</t>
  </si>
  <si>
    <t>2023-07-13 19:40:55.503</t>
  </si>
  <si>
    <t>2023-07-13 19:41:01.770</t>
  </si>
  <si>
    <t>2023-07-13 19:41:06.850</t>
  </si>
  <si>
    <t>2023-07-13 19:41:10.983</t>
  </si>
  <si>
    <t>2023-07-13 19:41:19.477</t>
  </si>
  <si>
    <t>2023-07-13 19:41:27.947</t>
  </si>
  <si>
    <t>2023-07-13 19:41:31.117</t>
  </si>
  <si>
    <t>2023-07-13 19:41:33.180</t>
  </si>
  <si>
    <t>2023-07-13 19:41:46.953</t>
  </si>
  <si>
    <t>2023-07-13 19:41:51.257</t>
  </si>
  <si>
    <t>2023-07-13 19:41:56.473</t>
  </si>
  <si>
    <t>2023-07-13 19:41:57.780</t>
  </si>
  <si>
    <t>2023-07-14 16:41:23.887</t>
  </si>
  <si>
    <t>2023-07-15 08:45:06.870</t>
  </si>
  <si>
    <t>2023-07-15 10:00:07.100</t>
  </si>
  <si>
    <t>2023-07-15 10:00:10.180</t>
  </si>
  <si>
    <t>2023-07-15 10:30:21.787</t>
  </si>
  <si>
    <t>2023-07-15 10:30:55.847</t>
  </si>
  <si>
    <t>2023-07-15 12:33:58.577</t>
  </si>
  <si>
    <t>2023-07-15 18:22:44.563</t>
  </si>
  <si>
    <t>2023-07-15 22:03:44.193</t>
  </si>
  <si>
    <t>2023-07-16 18:55:30.833</t>
  </si>
  <si>
    <t>2023-07-16 19:00:41.207</t>
  </si>
  <si>
    <t>2023-07-18 03:28:16.917</t>
  </si>
  <si>
    <t>2023-07-18 05:17:51.473</t>
  </si>
  <si>
    <t>2023-07-18 05:17:56.773</t>
  </si>
  <si>
    <t>2023-07-18 05:18:11.033</t>
  </si>
  <si>
    <t>2023-07-18 05:18:16.083</t>
  </si>
  <si>
    <t>2023-07-18 05:18:49.010</t>
  </si>
  <si>
    <t>2023-07-18 05:18:49.353</t>
  </si>
  <si>
    <t>2023-07-18 05:33:56.400</t>
  </si>
  <si>
    <t>2023-07-18 05:34:01.230</t>
  </si>
  <si>
    <t>2023-07-18 05:53:18.957</t>
  </si>
  <si>
    <t>2023-07-18 06:10:04.013</t>
  </si>
  <si>
    <t>2023-07-18 14:54:07.637</t>
  </si>
  <si>
    <t>2023-07-18 18:56:52.217</t>
  </si>
  <si>
    <t>2023-07-18 18:56:54.067</t>
  </si>
  <si>
    <t>2023-07-19 17:31:58.830</t>
  </si>
  <si>
    <t>2023-07-19 22:07:59.457</t>
  </si>
  <si>
    <t>2023-07-20 15:00:33.993</t>
  </si>
  <si>
    <t>2023-07-20 15:41:04.787</t>
  </si>
  <si>
    <t>2023-07-20 15:41:06.513</t>
  </si>
  <si>
    <t>2023-07-20 15:41:07.597</t>
  </si>
  <si>
    <t>2023-07-20 15:41:08.800</t>
  </si>
  <si>
    <t>2023-07-20 17:19:32.520</t>
  </si>
  <si>
    <t>2023-07-21 17:11:01.390</t>
  </si>
  <si>
    <t>2023-07-21 17:19:11.483</t>
  </si>
  <si>
    <t>2023-07-22 10:53:43.420</t>
  </si>
  <si>
    <t>2023-07-22 14:32:30.103</t>
  </si>
  <si>
    <t>2023-07-22 20:59:42.630</t>
  </si>
  <si>
    <t>2023-07-23 01:33:44.093</t>
  </si>
  <si>
    <t>2023-07-23 04:46:33.560</t>
  </si>
  <si>
    <t>2023-07-23 10:55:16.517</t>
  </si>
  <si>
    <t>2023-07-23 10:55:19.123</t>
  </si>
  <si>
    <t>2023-07-23 10:55:22.510</t>
  </si>
  <si>
    <t>2023-07-23 10:55:23.903</t>
  </si>
  <si>
    <t>2023-07-23 10:56:01.697</t>
  </si>
  <si>
    <t>2023-07-23 10:56:35.140</t>
  </si>
  <si>
    <t>2023-07-23 10:56:35.407</t>
  </si>
  <si>
    <t>2023-07-23 10:56:36.453</t>
  </si>
  <si>
    <t>2023-07-23 10:56:36.650</t>
  </si>
  <si>
    <t>2023-07-23 15:53:38.907</t>
  </si>
  <si>
    <t>2023-07-23 16:15:20.737</t>
  </si>
  <si>
    <t>2023-07-23 19:31:24.120</t>
  </si>
  <si>
    <t>2023-07-24 11:41:14.737</t>
  </si>
  <si>
    <t>2023-07-24 12:23:10.607</t>
  </si>
  <si>
    <t>2023-07-26 09:37:48.417</t>
  </si>
  <si>
    <t>2023-07-26 11:52:12.577</t>
  </si>
  <si>
    <t>2023-07-26 11:52:13.633</t>
  </si>
  <si>
    <t>2023-07-26 11:52:16.337</t>
  </si>
  <si>
    <t>2023-07-26 11:52:17.300</t>
  </si>
  <si>
    <t>2023-07-27 17:33:38.030</t>
  </si>
  <si>
    <t>2023-07-27 21:41:51.640</t>
  </si>
  <si>
    <t>2023-07-27 21:41:52.780</t>
  </si>
  <si>
    <t>2023-07-27 23:19:27.050</t>
  </si>
  <si>
    <t>2023-07-28 23:04:30.270</t>
  </si>
  <si>
    <t>2023-07-29 03:22:44.320</t>
  </si>
  <si>
    <t>2023-07-29 03:22:47.823</t>
  </si>
  <si>
    <t>2023-07-29 03:22:52.480</t>
  </si>
  <si>
    <t>2023-07-29 03:22:52.627</t>
  </si>
  <si>
    <t>2023-07-29 03:22:52.930</t>
  </si>
  <si>
    <t>2023-07-29 04:30:44.800</t>
  </si>
  <si>
    <t>2023-07-29 04:30:45.813</t>
  </si>
  <si>
    <t>2023-07-29 04:30:49.000</t>
  </si>
  <si>
    <t>2023-07-29 04:31:20.933</t>
  </si>
  <si>
    <t>2023-07-29 04:31:33.820</t>
  </si>
  <si>
    <t>2023-07-29 04:32:48.693</t>
  </si>
  <si>
    <t>2023-07-29 15:40:43.003</t>
  </si>
  <si>
    <t>2023-07-29 15:40:44.800</t>
  </si>
  <si>
    <t>2023-07-29 17:13:13.303</t>
  </si>
  <si>
    <t>2023-07-29 22:57:21.437</t>
  </si>
  <si>
    <t>2023-07-29 22:57:22.863</t>
  </si>
  <si>
    <t>2023-07-29 22:57:22.880</t>
  </si>
  <si>
    <t>2023-07-29 22:57:23.400</t>
  </si>
  <si>
    <t>2023-07-29 22:57:24.367</t>
  </si>
  <si>
    <t>2023-07-29 22:57:24.500</t>
  </si>
  <si>
    <t>2023-07-29 22:57:24.980</t>
  </si>
  <si>
    <t>2023-07-29 22:58:59.793</t>
  </si>
  <si>
    <t>2023-07-29 22:58:59.960</t>
  </si>
  <si>
    <t>2023-07-30 02:44:21.570</t>
  </si>
  <si>
    <t>2023-07-30 02:44:22.267</t>
  </si>
  <si>
    <t>2023-07-30 06:23:03.013</t>
  </si>
  <si>
    <t>2023-07-30 14:16:14.040</t>
  </si>
  <si>
    <t>2023-07-30 14:16:17.413</t>
  </si>
  <si>
    <t>2023-07-30 14:17:05.980</t>
  </si>
  <si>
    <t>2023-07-30 14:17:06.743</t>
  </si>
  <si>
    <t>2023-07-30 14:18:12.743</t>
  </si>
  <si>
    <t>2023-07-30 14:19:41.480</t>
  </si>
  <si>
    <t>2023-07-30 14:20:02.400</t>
  </si>
  <si>
    <t>2023-07-30 14:20:22.380</t>
  </si>
  <si>
    <t>2023-07-30 14:20:22.943</t>
  </si>
  <si>
    <t>2023-07-30 14:26:11.407</t>
  </si>
  <si>
    <t>2023-07-30 14:26:13.490</t>
  </si>
  <si>
    <t>2023-07-30 14:27:02.767</t>
  </si>
  <si>
    <t>2023-07-30 15:43:24.597</t>
  </si>
  <si>
    <t>2023-07-30 18:48:44.037</t>
  </si>
  <si>
    <t>2023-07-30 18:48:48.320</t>
  </si>
  <si>
    <t>2023-08-02 22:11:15.123</t>
  </si>
  <si>
    <t>2023-08-04 07:12:40.853</t>
  </si>
  <si>
    <t>2023-08-04 20:26:04.167</t>
  </si>
  <si>
    <t>2023-08-04 20:26:05.020</t>
  </si>
  <si>
    <t>2023-08-04 20:26:07.633</t>
  </si>
  <si>
    <t>2023-08-04 20:26:09.327</t>
  </si>
  <si>
    <t>2023-08-04 21:23:11.193</t>
  </si>
  <si>
    <t>2023-08-04 21:23:13.153</t>
  </si>
  <si>
    <t>2023-08-05 06:36:59.507</t>
  </si>
  <si>
    <t>2023-08-05 13:16:41.510</t>
  </si>
  <si>
    <t>2023-08-05 17:32:25.427</t>
  </si>
  <si>
    <t>2023-08-05 20:50:54.863</t>
  </si>
  <si>
    <t>2023-08-05 20:51:07.480</t>
  </si>
  <si>
    <t>2023-08-05 20:51:10.270</t>
  </si>
  <si>
    <t>2023-08-05 21:35:56.870</t>
  </si>
  <si>
    <t>2023-08-06 02:23:27.410</t>
  </si>
  <si>
    <t>2023-08-06 19:32:19.690</t>
  </si>
  <si>
    <t>2023-08-06 20:31:25.613</t>
  </si>
  <si>
    <t>2023-08-06 20:32:32.310</t>
  </si>
  <si>
    <t>2023-08-06 20:32:51.707</t>
  </si>
  <si>
    <t>2023-08-06 20:33:23.937</t>
  </si>
  <si>
    <t>2023-08-07 03:15:14.230</t>
  </si>
  <si>
    <t>2023-08-07 20:30:04.197</t>
  </si>
  <si>
    <t>2023-08-07 20:30:04.217</t>
  </si>
  <si>
    <t>2023-08-07 20:31:09.650</t>
  </si>
  <si>
    <t>2023-08-08 21:50:54.967</t>
  </si>
  <si>
    <t>2023-08-10 11:45:14.657</t>
  </si>
  <si>
    <t>2023-08-10 20:04:40.040</t>
  </si>
  <si>
    <t>2023-08-11 12:33:00.797</t>
  </si>
  <si>
    <t>2023-08-11 19:29:31.367</t>
  </si>
  <si>
    <t>2023-08-11 21:06:48.330</t>
  </si>
  <si>
    <t>2023-08-11 21:06:58.363</t>
  </si>
  <si>
    <t>2023-08-11 22:43:24.170</t>
  </si>
  <si>
    <t>2023-08-12 01:58:45.770</t>
  </si>
  <si>
    <t>2023-08-12 16:18:39.583</t>
  </si>
  <si>
    <t>2023-08-12 23:21:20.543</t>
  </si>
  <si>
    <t>2023-08-13 02:07:15.840</t>
  </si>
  <si>
    <t>2023-08-13 02:07:21.433</t>
  </si>
  <si>
    <t>2023-08-13 02:14:13.767</t>
  </si>
  <si>
    <t>2023-08-13 23:08:22.523</t>
  </si>
  <si>
    <t>2023-08-14 06:15:41.727</t>
  </si>
  <si>
    <t>2023-08-14 07:30:50.013</t>
  </si>
  <si>
    <t>2023-08-14 17:14:04.247</t>
  </si>
  <si>
    <t>2023-08-15 20:17:53.750</t>
  </si>
  <si>
    <t>2023-08-15 21:03:26.900</t>
  </si>
  <si>
    <t>2023-08-16 01:56:06.630</t>
  </si>
  <si>
    <t>2023-08-16 01:57:14.227</t>
  </si>
  <si>
    <t>2023-08-16 13:27:51.673</t>
  </si>
  <si>
    <t>2023-08-16 13:53:49.240</t>
  </si>
  <si>
    <t>2023-08-16 19:04:57.980</t>
  </si>
  <si>
    <t>2023-08-17 12:30:32.613</t>
  </si>
  <si>
    <t>2023-08-17 12:48:12.520</t>
  </si>
  <si>
    <t>2023-08-17 12:50:37.767</t>
  </si>
  <si>
    <t>2023-08-17 13:22:53.167</t>
  </si>
  <si>
    <t>2023-08-17 14:53:07.610</t>
  </si>
  <si>
    <t>2023-08-17 20:57:50.640</t>
  </si>
  <si>
    <t>2023-08-18 03:18:40.757</t>
  </si>
  <si>
    <t>2023-08-18 03:18:41.173</t>
  </si>
  <si>
    <t>2023-08-18 04:11:49.587</t>
  </si>
  <si>
    <t>2023-08-18 05:42:45.247</t>
  </si>
  <si>
    <t>2023-08-18 17:25:47.160</t>
  </si>
  <si>
    <t>2023-08-19 15:09:27.320</t>
  </si>
  <si>
    <t>2023-08-19 15:09:46.293</t>
  </si>
  <si>
    <t>2023-08-19 18:44:44.480</t>
  </si>
  <si>
    <t>2023-08-19 18:51:56.177</t>
  </si>
  <si>
    <t>2023-08-19 22:47:16.097</t>
  </si>
  <si>
    <t>2023-08-20 06:36:40.673</t>
  </si>
  <si>
    <t>2023-08-20 07:37:53.790</t>
  </si>
  <si>
    <t>2023-08-20 18:07:08.813</t>
  </si>
  <si>
    <t>2023-08-20 18:07:12.477</t>
  </si>
  <si>
    <t>2023-08-20 18:07:26.023</t>
  </si>
  <si>
    <t>2023-08-20 21:22:33.480</t>
  </si>
  <si>
    <t>2023-08-21 02:53:34.690</t>
  </si>
  <si>
    <t>2023-08-22 12:09:11.613</t>
  </si>
  <si>
    <t>2023-08-22 21:34:07.010</t>
  </si>
  <si>
    <t>2023-08-22 21:45:50.800</t>
  </si>
  <si>
    <t>2023-08-22 23:00:27.673</t>
  </si>
  <si>
    <t>2023-08-23 01:39:49.823</t>
  </si>
  <si>
    <t>2023-08-23 06:16:51.123</t>
  </si>
  <si>
    <t>2023-08-23 18:34:19.980</t>
  </si>
  <si>
    <t>2023-08-23 20:12:16.380</t>
  </si>
  <si>
    <t>2023-08-23 20:12:18.067</t>
  </si>
  <si>
    <t>2023-08-24 19:50:12.047</t>
  </si>
  <si>
    <t>2023-08-24 22:10:16.950</t>
  </si>
  <si>
    <t>2023-08-25 01:03:02.987</t>
  </si>
  <si>
    <t>2023-08-25 17:48:09.200</t>
  </si>
  <si>
    <t>2023-08-25 22:38:46.277</t>
  </si>
  <si>
    <t>2023-08-25 22:38:48.570</t>
  </si>
  <si>
    <t>2023-08-25 22:38:51.477</t>
  </si>
  <si>
    <t>2023-08-25 22:38:53.293</t>
  </si>
  <si>
    <t>2023-08-25 22:38:53.450</t>
  </si>
  <si>
    <t>2023-08-25 22:38:57.397</t>
  </si>
  <si>
    <t>2023-08-25 22:39:02.320</t>
  </si>
  <si>
    <t>2023-08-25 22:39:02.557</t>
  </si>
  <si>
    <t>2023-08-25 22:39:25.080</t>
  </si>
  <si>
    <t>2023-08-25 22:39:27.170</t>
  </si>
  <si>
    <t>2023-08-25 22:39:31.407</t>
  </si>
  <si>
    <t>2023-08-25 22:39:31.580</t>
  </si>
  <si>
    <t>2023-08-25 22:39:31.850</t>
  </si>
  <si>
    <t>2023-08-25 22:39:32.130</t>
  </si>
  <si>
    <t>2023-08-25 22:40:24.113</t>
  </si>
  <si>
    <t>2023-08-25 22:40:24.267</t>
  </si>
  <si>
    <t>2023-08-25 22:40:24.447</t>
  </si>
  <si>
    <t>2023-08-25 22:40:24.537</t>
  </si>
  <si>
    <t>2023-08-25 22:40:24.677</t>
  </si>
  <si>
    <t>2023-08-27 22:17:27.533</t>
  </si>
  <si>
    <t>2023-08-28 06:42:17.537</t>
  </si>
  <si>
    <t>2023-08-28 17:06:04.917</t>
  </si>
  <si>
    <t>2023-08-28 17:56:09.863</t>
  </si>
  <si>
    <t>2023-08-28 17:56:26.277</t>
  </si>
  <si>
    <t>2023-08-28 20:19:01.867</t>
  </si>
  <si>
    <t>2023-08-29 17:34:36.103</t>
  </si>
  <si>
    <t>2023-08-29 17:34:38.120</t>
  </si>
  <si>
    <t>2023-08-29 21:22:21.470</t>
  </si>
  <si>
    <t>2023-08-30 00:51:27.167</t>
  </si>
  <si>
    <t>2023-08-30 07:38:01.103</t>
  </si>
  <si>
    <t>2023-08-30 07:38:03.023</t>
  </si>
  <si>
    <t>2023-08-31 00:30:31.590</t>
  </si>
  <si>
    <t>2023-08-31 00:30:33.870</t>
  </si>
  <si>
    <t>2023-08-31 08:47:20.850</t>
  </si>
  <si>
    <t>2023-08-31 15:05:54.623</t>
  </si>
  <si>
    <t>2023-08-31 18:28:39.253</t>
  </si>
  <si>
    <t>2023-08-31 18:29:09.000</t>
  </si>
  <si>
    <t>2023-08-31 21:27:41.470</t>
  </si>
  <si>
    <t>2023-08-31 22:18:04.453</t>
  </si>
  <si>
    <t>2023-09-01 18:09:54.637</t>
  </si>
  <si>
    <t>2023-09-01 19:36:52.897</t>
  </si>
  <si>
    <t>2023-09-01 19:57:29.040</t>
  </si>
  <si>
    <t>2023-09-01 19:58:22.077</t>
  </si>
  <si>
    <t>2023-09-01 23:51:47.190</t>
  </si>
  <si>
    <t>2023-09-02 07:53:19.617</t>
  </si>
  <si>
    <t>2023-09-02 10:04:06.077</t>
  </si>
  <si>
    <t>2023-09-02 19:07:48.623</t>
  </si>
  <si>
    <t>2023-09-02 19:07:51.253</t>
  </si>
  <si>
    <t>2023-09-02 19:10:47.687</t>
  </si>
  <si>
    <t>2023-09-02 19:10:49.493</t>
  </si>
  <si>
    <t>2023-09-02 19:10:51.243</t>
  </si>
  <si>
    <t>2023-09-02 19:10:51.257</t>
  </si>
  <si>
    <t>2023-09-03 03:11:55.250</t>
  </si>
  <si>
    <t>2023-09-03 07:48:26.127</t>
  </si>
  <si>
    <t>2023-09-03 14:05:41.917</t>
  </si>
  <si>
    <t>2023-09-03 17:14:05.800</t>
  </si>
  <si>
    <t>2023-09-03 18:49:14.303</t>
  </si>
  <si>
    <t>2023-09-05 12:53:53.267</t>
  </si>
  <si>
    <t>2023-09-05 14:16:52.530</t>
  </si>
  <si>
    <t>2023-09-05 14:16:55.867</t>
  </si>
  <si>
    <t>2023-09-05 14:17:27.800</t>
  </si>
  <si>
    <t>2023-09-05 16:34:08.877</t>
  </si>
  <si>
    <t>2023-09-05 16:34:09.737</t>
  </si>
  <si>
    <t>2023-09-05 16:34:09.777</t>
  </si>
  <si>
    <t>2023-09-05 16:34:10.263</t>
  </si>
  <si>
    <t>2023-09-05 16:34:10.690</t>
  </si>
  <si>
    <t>2023-09-05 19:04:57.183</t>
  </si>
  <si>
    <t>2023-09-05 22:10:25.987</t>
  </si>
  <si>
    <t>2023-09-06 16:51:10.273</t>
  </si>
  <si>
    <t>2023-09-06 19:21:50.387</t>
  </si>
  <si>
    <t>2023-09-06 19:23:11.203</t>
  </si>
  <si>
    <t>2023-09-06 19:55:33.797</t>
  </si>
  <si>
    <t>2023-09-06 23:59:12.070</t>
  </si>
  <si>
    <t>2023-09-07 10:24:58.377</t>
  </si>
  <si>
    <t>2023-09-07 15:07:29.400</t>
  </si>
  <si>
    <t>2023-09-07 18:38:00.173</t>
  </si>
  <si>
    <t>2023-09-07 19:06:38.710</t>
  </si>
  <si>
    <t>2023-09-07 19:06:40.023</t>
  </si>
  <si>
    <t>2023-09-07 19:06:44.753</t>
  </si>
  <si>
    <t>2023-09-07 19:07:40.850</t>
  </si>
  <si>
    <t>2023-09-07 19:07:40.890</t>
  </si>
  <si>
    <t>2023-09-08 19:33:31.713</t>
  </si>
  <si>
    <t>2023-09-08 19:33:33.053</t>
  </si>
  <si>
    <t>2023-09-09 01:10:20.773</t>
  </si>
  <si>
    <t>2023-09-09 01:10:42.470</t>
  </si>
  <si>
    <t>2023-09-09 06:57:51.030</t>
  </si>
  <si>
    <t>2023-09-09 18:18:19.060</t>
  </si>
  <si>
    <t>2023-09-09 22:03:01.973</t>
  </si>
  <si>
    <t>2023-09-10 02:14:58.547</t>
  </si>
  <si>
    <t>2023-09-10 09:31:10.957</t>
  </si>
  <si>
    <t>2023-09-10 14:13:07.677</t>
  </si>
  <si>
    <t>2023-09-10 14:13:42.300</t>
  </si>
  <si>
    <t>2023-09-10 14:14:22.030</t>
  </si>
  <si>
    <t>2023-09-10 18:31:11.820</t>
  </si>
  <si>
    <t>2023-09-12 07:40:12.123</t>
  </si>
  <si>
    <t>2023-09-12 18:38:11.810</t>
  </si>
  <si>
    <t>2023-09-13 10:03:18.810</t>
  </si>
  <si>
    <t>2023-09-13 12:30:42.610</t>
  </si>
  <si>
    <t>2023-09-16 11:07:19.620</t>
  </si>
  <si>
    <t>2023-09-16 11:07:27.670</t>
  </si>
  <si>
    <t>2023-09-16 11:07:33.570</t>
  </si>
  <si>
    <t>2023-09-16 11:08:05.343</t>
  </si>
  <si>
    <t>2023-09-16 11:08:26.863</t>
  </si>
  <si>
    <t>2023-09-16 11:08:43.850</t>
  </si>
  <si>
    <t>2023-09-16 13:21:46.083</t>
  </si>
  <si>
    <t>2023-09-16 21:10:55.740</t>
  </si>
  <si>
    <t>2023-09-16 21:11:04.970</t>
  </si>
  <si>
    <t>2023-09-16 21:11:05.697</t>
  </si>
  <si>
    <t>2023-09-16 23:14:30.270</t>
  </si>
  <si>
    <t>2023-09-16 23:19:13.167</t>
  </si>
  <si>
    <t>2023-09-16 23:28:56.767</t>
  </si>
  <si>
    <t>2023-09-16 23:34:05.810</t>
  </si>
  <si>
    <t>2023-09-16 23:34:30.237</t>
  </si>
  <si>
    <t>2023-09-17 00:39:30.677</t>
  </si>
  <si>
    <t>2023-09-17 00:40:58.803</t>
  </si>
  <si>
    <t>2023-09-17 11:46:38.710</t>
  </si>
  <si>
    <t>2023-09-19 19:03:24.560</t>
  </si>
  <si>
    <t>2023-09-20 02:21:29.893</t>
  </si>
  <si>
    <t>2023-09-20 11:30:39.490</t>
  </si>
  <si>
    <t>2023-09-20 16:06:58.620</t>
  </si>
  <si>
    <t>2023-09-20 19:12:03.693</t>
  </si>
  <si>
    <t>2023-09-20 19:12:03.777</t>
  </si>
  <si>
    <t>2023-09-20 22:19:43.797</t>
  </si>
  <si>
    <t>2023-09-21 15:45:29.743</t>
  </si>
  <si>
    <t>2023-09-22 07:26:54.297</t>
  </si>
  <si>
    <t>2023-09-22 11:46:16.017</t>
  </si>
  <si>
    <t>2023-09-22 14:57:46.403</t>
  </si>
  <si>
    <t>2023-09-22 14:57:47.480</t>
  </si>
  <si>
    <t>2023-09-22 14:57:50.550</t>
  </si>
  <si>
    <t>2023-09-22 18:40:27.817</t>
  </si>
  <si>
    <t>2023-09-22 21:02:56.150</t>
  </si>
  <si>
    <t>2023-09-22 21:04:50.433</t>
  </si>
  <si>
    <t>2023-09-23 05:02:07.700</t>
  </si>
  <si>
    <t>2023-09-23 05:02:20.123</t>
  </si>
  <si>
    <t>2023-09-23 11:20:46.950</t>
  </si>
  <si>
    <t>2023-09-23 11:21:36.623</t>
  </si>
  <si>
    <t>2023-09-24 13:08:05.743</t>
  </si>
  <si>
    <t>2023-09-24 13:08:07.210</t>
  </si>
  <si>
    <t>2023-09-24 15:01:52.060</t>
  </si>
  <si>
    <t>2023-09-24 20:01:57.263</t>
  </si>
  <si>
    <t>2023-09-25 06:48:55.637</t>
  </si>
  <si>
    <t>2023-09-25 13:45:11.983</t>
  </si>
  <si>
    <t>2023-09-25 13:45:31.080</t>
  </si>
  <si>
    <t>2023-09-25 16:48:32.963</t>
  </si>
  <si>
    <t>2023-09-25 16:48:33.987</t>
  </si>
  <si>
    <t>2023-09-25 16:48:37.187</t>
  </si>
  <si>
    <t>2023-09-25 21:00:40.493</t>
  </si>
  <si>
    <t>2023-09-25 22:42:09.380</t>
  </si>
  <si>
    <t>2023-09-25 22:42:31.420</t>
  </si>
  <si>
    <t>2023-09-25 22:42:46.880</t>
  </si>
  <si>
    <t>2023-09-25 22:43:09.867</t>
  </si>
  <si>
    <t>2023-09-27 07:36:56.760</t>
  </si>
  <si>
    <t>2023-09-27 07:37:22.580</t>
  </si>
  <si>
    <t>2023-09-27 07:37:23.680</t>
  </si>
  <si>
    <t>2023-09-27 07:48:06.420</t>
  </si>
  <si>
    <t>2023-09-27 10:43:06.773</t>
  </si>
  <si>
    <t>2023-09-27 10:43:39.990</t>
  </si>
  <si>
    <t>2023-09-27 10:47:54.133</t>
  </si>
  <si>
    <t>2023-09-27 10:48:27.480</t>
  </si>
  <si>
    <t>2023-09-27 14:07:32.283</t>
  </si>
  <si>
    <t>2023-09-28 09:25:56.050</t>
  </si>
  <si>
    <t>2023-09-28 15:00:03.000</t>
  </si>
  <si>
    <t>2023-09-28 15:00:11.417</t>
  </si>
  <si>
    <t>2023-09-28 16:22:43.963</t>
  </si>
  <si>
    <t>2023-09-28 18:03:40.047</t>
  </si>
  <si>
    <t>2023-09-28 20:07:23.780</t>
  </si>
  <si>
    <t>2023-09-29 18:20:42.087</t>
  </si>
  <si>
    <t>2023-09-29 18:21:59.250</t>
  </si>
  <si>
    <t>2023-09-29 18:27:38.753</t>
  </si>
  <si>
    <t>2023-09-29 18:27:39.893</t>
  </si>
  <si>
    <t>2023-09-29 19:29:45.273</t>
  </si>
  <si>
    <t>2023-09-29 20:28:51.690</t>
  </si>
  <si>
    <t>2023-09-30 10:40:30.837</t>
  </si>
  <si>
    <t>2023-09-30 20:38:28.820</t>
  </si>
  <si>
    <t>2023-09-30 21:35:49.597</t>
  </si>
  <si>
    <t>2023-09-30 22:02:08.143</t>
  </si>
  <si>
    <t>2023-09-30 22:04:10.280</t>
  </si>
  <si>
    <t>2023-10-01 14:54:11.533</t>
  </si>
  <si>
    <t>2023-10-01 14:54:32.863</t>
  </si>
  <si>
    <t>2023-10-01 14:54:36.383</t>
  </si>
  <si>
    <t>2023-10-01 16:29:36.023</t>
  </si>
  <si>
    <t>2023-10-02 16:44:31.353</t>
  </si>
  <si>
    <t>2023-10-02 16:44:31.363</t>
  </si>
  <si>
    <t>2023-10-02 16:46:05.513</t>
  </si>
  <si>
    <t>2023-10-02 19:42:38.893</t>
  </si>
  <si>
    <t>2023-10-02 19:48:50.023</t>
  </si>
  <si>
    <t>2023-10-05 06:39:14.010</t>
  </si>
  <si>
    <t>2023-10-05 17:22:07.220</t>
  </si>
  <si>
    <t>2023-10-05 17:24:49.097</t>
  </si>
  <si>
    <t>2023-10-05 18:07:10.220</t>
  </si>
  <si>
    <t>2023-10-06 13:59:23.160</t>
  </si>
  <si>
    <t>2023-10-06 17:20:07.440</t>
  </si>
  <si>
    <t>2023-10-06 23:39:03.993</t>
  </si>
  <si>
    <t>2023-10-06 23:59:25.687</t>
  </si>
  <si>
    <t>2023-10-07 00:00:16.487</t>
  </si>
  <si>
    <t>2023-10-07 15:03:39.840</t>
  </si>
  <si>
    <t>2023-10-07 20:59:48.390</t>
  </si>
  <si>
    <t>2023-10-07 21:00:27.163</t>
  </si>
  <si>
    <t>2023-10-08 19:48:15.773</t>
  </si>
  <si>
    <t>2023-10-08 19:52:01.727</t>
  </si>
  <si>
    <t>2023-10-09 18:50:31.583</t>
  </si>
  <si>
    <t>2023-10-09 18:50:40.157</t>
  </si>
  <si>
    <t>2023-10-09 20:07:58.913</t>
  </si>
  <si>
    <t>2023-10-11 21:01:58.240</t>
  </si>
  <si>
    <t>2023-10-11 21:02:30.597</t>
  </si>
  <si>
    <t>2023-10-11 21:02:32.523</t>
  </si>
  <si>
    <t>2023-10-11 21:03:06.380</t>
  </si>
  <si>
    <t>2023-10-11 21:03:31.277</t>
  </si>
  <si>
    <t>2023-10-11 22:39:43.423</t>
  </si>
  <si>
    <t>2023-10-13 19:24:18.717</t>
  </si>
  <si>
    <t>2023-10-14 04:37:18.717</t>
  </si>
  <si>
    <t>2023-10-15 02:03:55.020</t>
  </si>
  <si>
    <t>2023-10-15 02:12:39.577</t>
  </si>
  <si>
    <t>2023-10-15 17:59:25.727</t>
  </si>
  <si>
    <t>2023-10-15 18:11:29.910</t>
  </si>
  <si>
    <t>2023-10-15 18:14:41.370</t>
  </si>
  <si>
    <t>2023-10-15 18:14:42.697</t>
  </si>
  <si>
    <t>2023-10-15 18:17:14.430</t>
  </si>
  <si>
    <t>2023-10-15 20:33:38.720</t>
  </si>
  <si>
    <t>2023-10-15 20:34:22.540</t>
  </si>
  <si>
    <t>2023-10-15 20:35:27.887</t>
  </si>
  <si>
    <t>2023-10-16 00:33:13.603</t>
  </si>
  <si>
    <t>2023-10-16 01:46:12.643</t>
  </si>
  <si>
    <t>2023-10-16 01:46:15.050</t>
  </si>
  <si>
    <t>2023-10-16 19:08:16.727</t>
  </si>
  <si>
    <t>2023-10-16 19:39:58.747</t>
  </si>
  <si>
    <t>2023-10-17 21:44:24.590</t>
  </si>
  <si>
    <t>2023-10-17 21:50:22.147</t>
  </si>
  <si>
    <t>2023-10-19 18:31:32.880</t>
  </si>
  <si>
    <t>2023-10-20 04:38:25.330</t>
  </si>
  <si>
    <t>2023-10-20 04:38:26.157</t>
  </si>
  <si>
    <t>2023-10-20 04:38:29.767</t>
  </si>
  <si>
    <t>2023-10-20 09:13:03.537</t>
  </si>
  <si>
    <t>2023-10-20 19:54:58.443</t>
  </si>
  <si>
    <t>2023-10-20 20:20:19.530</t>
  </si>
  <si>
    <t>2023-10-20 22:39:48.473</t>
  </si>
  <si>
    <t>2023-10-21 14:35:44.093</t>
  </si>
  <si>
    <t>2023-10-21 14:35:47.550</t>
  </si>
  <si>
    <t>2023-10-21 14:35:51.803</t>
  </si>
  <si>
    <t>2023-10-21 14:40:05.937</t>
  </si>
  <si>
    <t>2023-10-21 14:42:01.407</t>
  </si>
  <si>
    <t>2023-10-21 14:42:02.283</t>
  </si>
  <si>
    <t>2023-10-21 16:00:23.450</t>
  </si>
  <si>
    <t>2023-10-21 18:42:36.223</t>
  </si>
  <si>
    <t>2023-10-21 20:03:18.550</t>
  </si>
  <si>
    <t>2023-10-21 20:03:20.190</t>
  </si>
  <si>
    <t>2023-10-21 20:03:23.100</t>
  </si>
  <si>
    <t>2023-10-21 20:03:25.300</t>
  </si>
  <si>
    <t>2023-10-21 20:03:26.940</t>
  </si>
  <si>
    <t>2023-10-21 20:03:31.667</t>
  </si>
  <si>
    <t>2023-10-21 20:03:31.697</t>
  </si>
  <si>
    <t>2023-10-21 20:03:31.897</t>
  </si>
  <si>
    <t>2023-10-21 20:03:32.347</t>
  </si>
  <si>
    <t>2023-10-21 20:03:34.967</t>
  </si>
  <si>
    <t>2023-10-21 20:03:35.003</t>
  </si>
  <si>
    <t>2023-10-21 20:03:35.190</t>
  </si>
  <si>
    <t>2023-10-21 20:04:03.527</t>
  </si>
  <si>
    <t>2023-10-21 20:04:03.750</t>
  </si>
  <si>
    <t>2023-10-21 20:04:03.957</t>
  </si>
  <si>
    <t>2023-10-21 20:04:04.170</t>
  </si>
  <si>
    <t>2023-10-21 20:04:04.340</t>
  </si>
  <si>
    <t>2023-10-21 20:04:05.807</t>
  </si>
  <si>
    <t>2023-10-21 20:04:06.000</t>
  </si>
  <si>
    <t>2023-10-21 20:04:06.210</t>
  </si>
  <si>
    <t>2023-10-21 20:04:06.400</t>
  </si>
  <si>
    <t>2023-10-21 20:04:06.590</t>
  </si>
  <si>
    <t>2023-10-21 20:04:06.933</t>
  </si>
  <si>
    <t>2023-10-21 20:04:07.060</t>
  </si>
  <si>
    <t>2023-10-21 20:04:07.177</t>
  </si>
  <si>
    <t>2023-10-21 20:04:29.273</t>
  </si>
  <si>
    <t>2023-10-21 20:04:29.283</t>
  </si>
  <si>
    <t>2023-10-21 20:04:29.593</t>
  </si>
  <si>
    <t>2023-10-21 20:04:29.693</t>
  </si>
  <si>
    <t>2023-10-21 20:04:29.887</t>
  </si>
  <si>
    <t>2023-10-21 20:04:30.107</t>
  </si>
  <si>
    <t>2023-10-21 20:04:30.273</t>
  </si>
  <si>
    <t>2023-10-21 20:04:30.940</t>
  </si>
  <si>
    <t>2023-10-21 20:04:31.140</t>
  </si>
  <si>
    <t>2023-10-21 20:04:31.350</t>
  </si>
  <si>
    <t>2023-10-21 20:04:31.580</t>
  </si>
  <si>
    <t>2023-10-21 20:04:31.807</t>
  </si>
  <si>
    <t>2023-10-21 20:04:32.010</t>
  </si>
  <si>
    <t>2023-10-21 20:04:32.250</t>
  </si>
  <si>
    <t>2023-10-21 20:04:32.490</t>
  </si>
  <si>
    <t>2023-10-21 20:04:35.723</t>
  </si>
  <si>
    <t>2023-10-21 20:04:35.943</t>
  </si>
  <si>
    <t>2023-10-21 20:04:36.177</t>
  </si>
  <si>
    <t>2023-10-21 20:04:36.373</t>
  </si>
  <si>
    <t>2023-10-21 20:04:36.603</t>
  </si>
  <si>
    <t>2023-10-21 20:04:36.787</t>
  </si>
  <si>
    <t>2023-10-21 20:04:37.007</t>
  </si>
  <si>
    <t>2023-10-21 20:05:52.910</t>
  </si>
  <si>
    <t>2023-10-21 20:05:53.110</t>
  </si>
  <si>
    <t>2023-10-21 20:05:53.310</t>
  </si>
  <si>
    <t>2023-10-21 20:05:53.527</t>
  </si>
  <si>
    <t>2023-10-21 20:05:53.730</t>
  </si>
  <si>
    <t>2023-10-21 20:05:53.943</t>
  </si>
  <si>
    <t>2023-10-21 20:05:54.157</t>
  </si>
  <si>
    <t>2023-10-21 20:05:54.360</t>
  </si>
  <si>
    <t>2023-10-21 20:05:54.600</t>
  </si>
  <si>
    <t>2023-10-21 20:05:54.850</t>
  </si>
  <si>
    <t>2023-10-21 22:05:17.823</t>
  </si>
  <si>
    <t>2023-10-21 22:35:10.943</t>
  </si>
  <si>
    <t>2023-10-21 23:31:59.570</t>
  </si>
  <si>
    <t>2023-10-22 10:53:49.413</t>
  </si>
  <si>
    <t>2023-10-22 16:13:43.150</t>
  </si>
  <si>
    <t>2023-10-23 12:21:54.763</t>
  </si>
  <si>
    <t>2023-10-24 09:01:23.423</t>
  </si>
  <si>
    <t>2023-10-25 08:43:02.613</t>
  </si>
  <si>
    <t>2023-10-25 10:47:10.960</t>
  </si>
  <si>
    <t>2023-10-25 10:47:12.643</t>
  </si>
  <si>
    <t>2023-10-26 08:23:26.480</t>
  </si>
  <si>
    <t>2023-10-26 08:30:08.030</t>
  </si>
  <si>
    <t>2023-10-26 13:47:12.143</t>
  </si>
  <si>
    <t>2023-10-26 14:24:05.213</t>
  </si>
  <si>
    <t>2023-10-26 14:26:16.807</t>
  </si>
  <si>
    <t>2023-10-26 14:34:00.553</t>
  </si>
  <si>
    <t>2023-10-27 04:17:42.000</t>
  </si>
  <si>
    <t>2023-10-27 19:12:04.413</t>
  </si>
  <si>
    <t>2023-10-27 20:46:05.160</t>
  </si>
  <si>
    <t>2023-10-27 20:46:07.143</t>
  </si>
  <si>
    <t>2023-10-28 06:38:07.340</t>
  </si>
  <si>
    <t>2023-10-28 06:38:25.363</t>
  </si>
  <si>
    <t>2023-10-28 06:48:37.833</t>
  </si>
  <si>
    <t>2023-10-28 20:42:03.913</t>
  </si>
  <si>
    <t>2023-10-28 20:42:08.643</t>
  </si>
  <si>
    <t>2023-10-28 20:42:08.667</t>
  </si>
  <si>
    <t>2023-10-28 20:42:08.830</t>
  </si>
  <si>
    <t>2023-10-28 20:42:09.007</t>
  </si>
  <si>
    <t>2023-10-28 20:42:09.167</t>
  </si>
  <si>
    <t>2023-10-28 20:42:17.750</t>
  </si>
  <si>
    <t>2023-10-28 20:42:17.843</t>
  </si>
  <si>
    <t>2023-10-28 20:42:17.960</t>
  </si>
  <si>
    <t>2023-10-28 20:42:18.077</t>
  </si>
  <si>
    <t>2023-10-28 20:42:20.227</t>
  </si>
  <si>
    <t>2023-10-28 20:42:20.577</t>
  </si>
  <si>
    <t>2023-10-28 20:42:20.770</t>
  </si>
  <si>
    <t>2023-10-28 20:42:20.967</t>
  </si>
  <si>
    <t>2023-10-28 20:42:24.553</t>
  </si>
  <si>
    <t>2023-10-28 20:42:27.043</t>
  </si>
  <si>
    <t>2023-10-28 20:42:27.177</t>
  </si>
  <si>
    <t>2023-10-28 20:42:27.330</t>
  </si>
  <si>
    <t>2023-10-28 20:42:35.910</t>
  </si>
  <si>
    <t>2023-10-28 20:43:01.850</t>
  </si>
  <si>
    <t>2023-10-28 20:43:28.937</t>
  </si>
  <si>
    <t>2023-10-28 21:16:19.113</t>
  </si>
  <si>
    <t>2023-10-28 22:39:15.463</t>
  </si>
  <si>
    <t>2023-10-28 23:22:31.413</t>
  </si>
  <si>
    <t>2023-10-28 23:32:58.703</t>
  </si>
  <si>
    <t>2023-10-29 01:27:14.200</t>
  </si>
  <si>
    <t>2023-10-29 10:08:22.420</t>
  </si>
  <si>
    <t>2023-10-29 19:39:38.610</t>
  </si>
  <si>
    <t>2023-10-29 20:26:24.107</t>
  </si>
  <si>
    <t>2023-10-29 22:18:02.687</t>
  </si>
  <si>
    <t>2023-10-30 05:22:58.760</t>
  </si>
  <si>
    <t>2023-10-31 04:27:04.303</t>
  </si>
  <si>
    <t>2023-10-31 04:27:05.080</t>
  </si>
  <si>
    <t>2023-10-31 04:27:06.550</t>
  </si>
  <si>
    <t>2023-10-31 04:27:10.650</t>
  </si>
  <si>
    <t>2023-10-31 04:27:11.000</t>
  </si>
  <si>
    <t>2023-10-31 04:27:11.210</t>
  </si>
  <si>
    <t>2023-10-31 04:27:11.410</t>
  </si>
  <si>
    <t>2023-10-31 04:27:11.617</t>
  </si>
  <si>
    <t>2023-10-31 04:27:16.360</t>
  </si>
  <si>
    <t>2023-10-31 04:27:16.400</t>
  </si>
  <si>
    <t>2023-10-31 04:27:16.620</t>
  </si>
  <si>
    <t>2023-10-31 04:27:16.833</t>
  </si>
  <si>
    <t>2023-10-31 04:27:29.527</t>
  </si>
  <si>
    <t>2023-10-31 04:27:30.283</t>
  </si>
  <si>
    <t>2023-10-31 04:27:30.530</t>
  </si>
  <si>
    <t>2023-10-31 04:27:30.743</t>
  </si>
  <si>
    <t>2023-10-31 04:27:30.950</t>
  </si>
  <si>
    <t>2023-10-31 04:27:33.427</t>
  </si>
  <si>
    <t>2023-10-31 04:27:33.633</t>
  </si>
  <si>
    <t>2023-10-31 04:27:33.880</t>
  </si>
  <si>
    <t>2023-10-31 04:27:34.097</t>
  </si>
  <si>
    <t>2023-10-31 04:27:35.523</t>
  </si>
  <si>
    <t>2023-10-31 04:27:35.693</t>
  </si>
  <si>
    <t>2023-10-31 04:27:35.977</t>
  </si>
  <si>
    <t>2023-10-31 04:27:36.420</t>
  </si>
  <si>
    <t>2023-10-31 04:27:56.887</t>
  </si>
  <si>
    <t>2023-10-31 04:28:13.763</t>
  </si>
  <si>
    <t>2023-10-31 04:28:14.700</t>
  </si>
  <si>
    <t>2023-10-31 04:28:15.497</t>
  </si>
  <si>
    <t>2023-10-31 04:28:17.017</t>
  </si>
  <si>
    <t>2023-10-31 04:28:17.427</t>
  </si>
  <si>
    <t>2023-10-31 04:28:17.903</t>
  </si>
  <si>
    <t>2023-10-31 04:28:19.390</t>
  </si>
  <si>
    <t>2023-10-31 04:28:21.247</t>
  </si>
  <si>
    <t>2023-10-31 04:28:23.420</t>
  </si>
  <si>
    <t>2023-10-31 04:28:23.780</t>
  </si>
  <si>
    <t>2023-10-31 04:28:24.033</t>
  </si>
  <si>
    <t>2023-10-31 04:28:24.203</t>
  </si>
  <si>
    <t>2023-10-31 04:28:24.563</t>
  </si>
  <si>
    <t>2023-10-31 04:28:24.813</t>
  </si>
  <si>
    <t>2023-10-31 04:28:25.607</t>
  </si>
  <si>
    <t>2023-10-31 04:28:26.167</t>
  </si>
  <si>
    <t>2023-10-31 04:28:26.760</t>
  </si>
  <si>
    <t>2023-11-01 10:08:08.443</t>
  </si>
  <si>
    <t>2023-11-01 10:08:57.507</t>
  </si>
  <si>
    <t>2023-11-01 10:13:30.953</t>
  </si>
  <si>
    <t>2023-11-02 08:09:10.040</t>
  </si>
  <si>
    <t>2023-11-02 08:09:41.683</t>
  </si>
  <si>
    <t>2023-11-04 00:55:17.857</t>
  </si>
  <si>
    <t>2023-11-04 00:55:46.867</t>
  </si>
  <si>
    <t>2023-11-04 05:06:07.200</t>
  </si>
  <si>
    <t>2023-11-04 07:48:02.600</t>
  </si>
  <si>
    <t>2023-11-04 10:02:30.870</t>
  </si>
  <si>
    <t>2023-11-04 16:33:33.100</t>
  </si>
  <si>
    <t>2023-11-04 17:37:49.940</t>
  </si>
  <si>
    <t>2023-11-04 22:30:11.537</t>
  </si>
  <si>
    <t>2023-11-05 01:27:28.450</t>
  </si>
  <si>
    <t>2023-11-05 01:30:02.960</t>
  </si>
  <si>
    <t>2023-11-05 11:27:15.640</t>
  </si>
  <si>
    <t>2023-11-05 21:13:38.853</t>
  </si>
  <si>
    <t>2023-11-05 22:28:23.407</t>
  </si>
  <si>
    <t>2023-11-07 10:09:53.433</t>
  </si>
  <si>
    <t>2023-11-07 10:09:57.893</t>
  </si>
  <si>
    <t>2023-11-07 10:10:03.243</t>
  </si>
  <si>
    <t>2023-11-07 10:10:07.593</t>
  </si>
  <si>
    <t>2023-11-07 10:10:13.960</t>
  </si>
  <si>
    <t>2023-11-07 10:10:14.730</t>
  </si>
  <si>
    <t>2023-11-07 10:10:14.770</t>
  </si>
  <si>
    <t>2023-11-07 10:10:15.473</t>
  </si>
  <si>
    <t>2023-11-07 10:10:19.677</t>
  </si>
  <si>
    <t>2023-11-07 10:10:22.873</t>
  </si>
  <si>
    <t>2023-11-07 10:10:23.777</t>
  </si>
  <si>
    <t>2023-11-07 10:10:28.343</t>
  </si>
  <si>
    <t>2023-11-07 10:10:28.377</t>
  </si>
  <si>
    <t>2023-11-07 10:10:28.560</t>
  </si>
  <si>
    <t>2023-11-07 10:10:33.703</t>
  </si>
  <si>
    <t>2023-11-07 10:10:33.880</t>
  </si>
  <si>
    <t>2023-11-07 10:10:46.740</t>
  </si>
  <si>
    <t>2023-11-07 10:10:48.760</t>
  </si>
  <si>
    <t>2023-11-07 10:10:48.917</t>
  </si>
  <si>
    <t>2023-11-07 10:10:51.887</t>
  </si>
  <si>
    <t>2023-11-07 10:11:15.223</t>
  </si>
  <si>
    <t>2023-11-07 10:11:39.717</t>
  </si>
  <si>
    <t>2023-11-07 10:12:48.787</t>
  </si>
  <si>
    <t>2023-11-07 10:15:23.883</t>
  </si>
  <si>
    <t>2023-11-07 10:15:25.227</t>
  </si>
  <si>
    <t>2023-11-07 13:01:24.300</t>
  </si>
  <si>
    <t>2023-11-07 13:03:00.510</t>
  </si>
  <si>
    <t>2023-11-07 18:41:59.177</t>
  </si>
  <si>
    <t>2023-11-07 18:42:02.610</t>
  </si>
  <si>
    <t>2023-11-07 20:04:49.397</t>
  </si>
  <si>
    <t>2023-11-07 20:04:56.897</t>
  </si>
  <si>
    <t>2023-11-09 15:55:18.020</t>
  </si>
  <si>
    <t>2023-11-09 15:55:19.940</t>
  </si>
  <si>
    <t>2023-11-09 16:09:10.287</t>
  </si>
  <si>
    <t>2023-11-09 16:09:12.173</t>
  </si>
  <si>
    <t>2023-11-09 16:09:17.520</t>
  </si>
  <si>
    <t>2023-11-09 21:06:04.323</t>
  </si>
  <si>
    <t>2023-11-09 21:46:48.603</t>
  </si>
  <si>
    <t>2023-11-09 23:35:49.247</t>
  </si>
  <si>
    <t>2023-11-10 07:37:02.620</t>
  </si>
  <si>
    <t>2023-11-10 21:26:40.810</t>
  </si>
  <si>
    <t>2023-11-10 21:36:59.357</t>
  </si>
  <si>
    <t>2023-11-10 21:57:40.017</t>
  </si>
  <si>
    <t>2023-11-10 23:50:41.513</t>
  </si>
  <si>
    <t>2023-11-11 06:16:01.903</t>
  </si>
  <si>
    <t>2023-11-12 01:36:43.947</t>
  </si>
  <si>
    <t>2023-11-12 01:41:27.780</t>
  </si>
  <si>
    <t>2023-11-12 09:41:22.820</t>
  </si>
  <si>
    <t>2023-11-13 06:26:08.297</t>
  </si>
  <si>
    <t>2023-11-13 18:53:44.123</t>
  </si>
  <si>
    <t>2023-11-13 18:54:59.717</t>
  </si>
  <si>
    <t>2023-11-14 00:58:07.650</t>
  </si>
  <si>
    <t>2023-11-14 00:58:11.330</t>
  </si>
  <si>
    <t>2023-11-14 00:58:12.703</t>
  </si>
  <si>
    <t>2023-11-14 04:51:29.793</t>
  </si>
  <si>
    <t>2023-11-14 05:08:58.507</t>
  </si>
  <si>
    <t>2023-11-14 08:02:11.530</t>
  </si>
  <si>
    <t>2023-11-14 11:35:07.853</t>
  </si>
  <si>
    <t>2023-11-14 17:31:07.990</t>
  </si>
  <si>
    <t>2023-11-14 17:31:54.887</t>
  </si>
  <si>
    <t>2023-11-14 18:39:52.353</t>
  </si>
  <si>
    <t>2023-11-15 07:54:51.873</t>
  </si>
  <si>
    <t>2023-11-15 19:43:00.693</t>
  </si>
  <si>
    <t>2023-11-16 08:41:09.620</t>
  </si>
  <si>
    <t>2023-11-16 13:54:51.523</t>
  </si>
  <si>
    <t>2023-11-16 21:02:11.777</t>
  </si>
  <si>
    <t>2023-11-16 21:04:13.413</t>
  </si>
  <si>
    <t>2023-11-16 21:22:09.060</t>
  </si>
  <si>
    <t>2023-11-16 21:35:28.770</t>
  </si>
  <si>
    <t>2023-11-16 21:36:44.690</t>
  </si>
  <si>
    <t>2023-11-16 21:37:07.643</t>
  </si>
  <si>
    <t>2023-11-16 21:54:52.733</t>
  </si>
  <si>
    <t>2023-11-16 21:58:45.273</t>
  </si>
  <si>
    <t>2023-11-16 21:59:17.677</t>
  </si>
  <si>
    <t>2023-11-16 23:13:59.687</t>
  </si>
  <si>
    <t>2023-11-16 23:14:13.140</t>
  </si>
  <si>
    <t>2023-11-16 23:14:21.267</t>
  </si>
  <si>
    <t>2023-11-16 23:14:35.937</t>
  </si>
  <si>
    <t>2023-11-16 23:14:40.550</t>
  </si>
  <si>
    <t>2023-11-16 23:14:47.290</t>
  </si>
  <si>
    <t>2023-11-16 23:14:47.867</t>
  </si>
  <si>
    <t>2023-11-16 23:14:48.240</t>
  </si>
  <si>
    <t>2023-11-16 23:14:48.483</t>
  </si>
  <si>
    <t>2023-11-16 23:14:48.643</t>
  </si>
  <si>
    <t>2023-11-16 23:14:48.893</t>
  </si>
  <si>
    <t>2023-11-16 23:14:49.007</t>
  </si>
  <si>
    <t>2023-11-16 23:14:49.190</t>
  </si>
  <si>
    <t>2023-11-16 23:15:06.300</t>
  </si>
  <si>
    <t>2023-11-16 23:15:09.647</t>
  </si>
  <si>
    <t>2023-11-16 23:15:23.080</t>
  </si>
  <si>
    <t>2023-11-16 23:15:27.287</t>
  </si>
  <si>
    <t>2023-11-16 23:15:30.953</t>
  </si>
  <si>
    <t>2023-11-16 23:15:52.063</t>
  </si>
  <si>
    <t>2023-11-16 23:17:41.843</t>
  </si>
  <si>
    <t>2023-11-18 17:30:31.690</t>
  </si>
  <si>
    <t>2023-11-19 19:30:25.080</t>
  </si>
  <si>
    <t>2023-11-19 21:30:14.773</t>
  </si>
  <si>
    <t>2023-11-20 12:17:22.747</t>
  </si>
  <si>
    <t>2023-11-21 13:10:39.657</t>
  </si>
  <si>
    <t>2023-11-21 17:14:57.910</t>
  </si>
  <si>
    <t>2023-11-21 17:15:55.017</t>
  </si>
  <si>
    <t>2023-11-21 17:16:30.517</t>
  </si>
  <si>
    <t>2023-11-22 00:02:15.067</t>
  </si>
  <si>
    <t>2023-11-22 02:21:17.067</t>
  </si>
  <si>
    <t>2023-11-22 07:15:46.947</t>
  </si>
  <si>
    <t>2023-11-22 07:15:48.523</t>
  </si>
  <si>
    <t>2023-11-22 09:01:20.827</t>
  </si>
  <si>
    <t>2023-11-22 09:01:39.903</t>
  </si>
  <si>
    <t>2023-11-22 09:02:02.517</t>
  </si>
  <si>
    <t>2023-11-22 09:02:02.607</t>
  </si>
  <si>
    <t>2023-11-22 09:02:12.977</t>
  </si>
  <si>
    <t>2023-11-22 09:02:41.367</t>
  </si>
  <si>
    <t>2023-11-22 09:03:06.360</t>
  </si>
  <si>
    <t>2023-11-22 09:03:08.680</t>
  </si>
  <si>
    <t>2023-11-22 09:03:09.693</t>
  </si>
  <si>
    <t>2023-11-22 09:03:10.003</t>
  </si>
  <si>
    <t>2023-11-22 09:03:10.280</t>
  </si>
  <si>
    <t>2023-11-22 09:03:10.540</t>
  </si>
  <si>
    <t>2023-11-22 09:03:15.857</t>
  </si>
  <si>
    <t>2023-11-22 09:03:16.150</t>
  </si>
  <si>
    <t>2023-11-22 09:03:16.427</t>
  </si>
  <si>
    <t>2023-11-22 09:52:46.360</t>
  </si>
  <si>
    <t>2023-11-22 14:07:23.620</t>
  </si>
  <si>
    <t>2023-11-22 14:07:39.477</t>
  </si>
  <si>
    <t>2023-11-22 14:32:30.963</t>
  </si>
  <si>
    <t>2023-11-22 14:32:32.453</t>
  </si>
  <si>
    <t>2023-11-23 19:48:07.990</t>
  </si>
  <si>
    <t>2023-11-23 19:48:08.277</t>
  </si>
  <si>
    <t>2023-11-23 19:48:11.090</t>
  </si>
  <si>
    <t>2023-11-23 19:49:00.607</t>
  </si>
  <si>
    <t>2023-11-23 23:15:35.847</t>
  </si>
  <si>
    <t>2023-11-23 23:15:38.550</t>
  </si>
  <si>
    <t>2023-11-23 23:17:47.573</t>
  </si>
  <si>
    <t>2023-11-25 15:23:36.443</t>
  </si>
  <si>
    <t>2023-11-25 15:23:41.733</t>
  </si>
  <si>
    <t>2023-11-25 22:47:58.960</t>
  </si>
  <si>
    <t>2023-11-26 23:56:41.660</t>
  </si>
  <si>
    <t>2023-11-27 00:03:33.323</t>
  </si>
  <si>
    <t>2023-11-27 00:40:29.720</t>
  </si>
  <si>
    <t>2023-11-28 00:30:07.600</t>
  </si>
  <si>
    <t>2023-11-28 02:55:26.370</t>
  </si>
  <si>
    <t>2023-11-28 10:38:56.407</t>
  </si>
  <si>
    <t>2023-11-28 10:38:56.493</t>
  </si>
  <si>
    <t>2023-11-28 10:39:30.810</t>
  </si>
  <si>
    <t>2023-11-28 10:40:00.493</t>
  </si>
  <si>
    <t>2023-11-28 10:40:29.263</t>
  </si>
  <si>
    <t>2023-11-28 10:40:29.480</t>
  </si>
  <si>
    <t>2023-11-28 10:41:22.520</t>
  </si>
  <si>
    <t>2023-11-28 10:41:22.527</t>
  </si>
  <si>
    <t>2023-11-28 10:41:22.537</t>
  </si>
  <si>
    <t>2023-11-28 10:41:22.540</t>
  </si>
  <si>
    <t>2023-11-28 21:14:51.563</t>
  </si>
  <si>
    <t>2023-11-29 19:03:53.913</t>
  </si>
  <si>
    <t>2023-11-30 10:38:02.303</t>
  </si>
  <si>
    <t>2023-11-30 10:39:26.077</t>
  </si>
  <si>
    <t>2023-11-30 10:39:26.620</t>
  </si>
  <si>
    <t>2023-12-01 03:30:28.280</t>
  </si>
  <si>
    <t>2023-12-01 10:36:18.527</t>
  </si>
  <si>
    <t>2023-12-02 02:03:37.060</t>
  </si>
  <si>
    <t>2023-12-02 07:14:32.830</t>
  </si>
  <si>
    <t>2023-12-02 09:55:47.893</t>
  </si>
  <si>
    <t>2023-12-02 14:12:39.777</t>
  </si>
  <si>
    <t>2023-12-02 21:41:41.773</t>
  </si>
  <si>
    <t>2023-12-02 21:42:27.603</t>
  </si>
  <si>
    <t>2023-12-02 21:50:25.820</t>
  </si>
  <si>
    <t>2023-12-02 21:50:28.303</t>
  </si>
  <si>
    <t>2023-12-02 21:50:29.970</t>
  </si>
  <si>
    <t>2023-12-02 21:50:31.603</t>
  </si>
  <si>
    <t>2023-12-02 21:50:35.427</t>
  </si>
  <si>
    <t>2023-12-02 21:51:18.573</t>
  </si>
  <si>
    <t>2023-12-02 21:54:33.193</t>
  </si>
  <si>
    <t>2023-12-02 21:58:37.007</t>
  </si>
  <si>
    <t>2023-12-04 10:04:53.387</t>
  </si>
  <si>
    <t>2023-12-04 18:23:36.223</t>
  </si>
  <si>
    <t>2023-12-04 18:24:24.037</t>
  </si>
  <si>
    <t>2023-12-04 18:24:47.933</t>
  </si>
  <si>
    <t>2023-12-04 20:27:20.310</t>
  </si>
  <si>
    <t>2023-12-04 22:15:33.590</t>
  </si>
  <si>
    <t>2023-12-05 08:56:15.057</t>
  </si>
  <si>
    <t>2023-12-05 09:31:56.453</t>
  </si>
  <si>
    <t>2023-12-05 09:53:23.903</t>
  </si>
  <si>
    <t>2023-12-05 19:20:45.963</t>
  </si>
  <si>
    <t>2023-12-05 22:10:31.630</t>
  </si>
  <si>
    <t>2023-12-05 22:41:06.470</t>
  </si>
  <si>
    <t>2023-12-06 17:40:05.343</t>
  </si>
  <si>
    <t>2023-12-08 01:50:58.253</t>
  </si>
  <si>
    <t>2023-12-08 11:35:33.170</t>
  </si>
  <si>
    <t>2023-12-08 11:36:47.897</t>
  </si>
  <si>
    <t>2023-12-08 12:07:05.723</t>
  </si>
  <si>
    <t>2023-12-08 17:12:17.507</t>
  </si>
  <si>
    <t>2023-12-09 13:31:00.270</t>
  </si>
  <si>
    <t>2023-12-09 13:32:04.713</t>
  </si>
  <si>
    <t>2023-12-09 19:55:16.523</t>
  </si>
  <si>
    <t>2023-12-09 21:57:58.850</t>
  </si>
  <si>
    <t>2023-12-09 21:58:20.133</t>
  </si>
  <si>
    <t>2023-12-09 21:58:22.373</t>
  </si>
  <si>
    <t>2023-12-09 21:59:55.777</t>
  </si>
  <si>
    <t>2023-12-09 21:59:56.353</t>
  </si>
  <si>
    <t>2023-12-09 22:55:30.273</t>
  </si>
  <si>
    <t>2023-12-10 18:06:24.827</t>
  </si>
  <si>
    <t>2023-12-10 18:54:34.340</t>
  </si>
  <si>
    <t>2023-12-11 14:15:00.927</t>
  </si>
  <si>
    <t>2023-12-12 16:10:47.930</t>
  </si>
  <si>
    <t>2023-12-12 20:38:25.757</t>
  </si>
  <si>
    <t>2023-12-12 20:43:00.840</t>
  </si>
  <si>
    <t>2023-12-12 20:59:21.527</t>
  </si>
  <si>
    <t>2023-12-13 15:49:42.860</t>
  </si>
  <si>
    <t>2023-12-14 21:04:18.017</t>
  </si>
  <si>
    <t>2023-12-14 21:04:20.660</t>
  </si>
  <si>
    <t>2023-12-14 21:04:34.550</t>
  </si>
  <si>
    <t>2023-12-14 21:09:46.660</t>
  </si>
  <si>
    <t>2023-12-14 22:06:01.570</t>
  </si>
  <si>
    <t>2023-12-14 22:06:12.253</t>
  </si>
  <si>
    <t>2023-12-15 07:38:37.833</t>
  </si>
  <si>
    <t>2023-12-16 05:38:03.720</t>
  </si>
  <si>
    <t>2023-12-19 22:42:04.477</t>
  </si>
  <si>
    <t>2023-12-19 22:43:15.237</t>
  </si>
  <si>
    <t>2023-12-19 22:43:42.283</t>
  </si>
  <si>
    <t>2023-12-20 00:08:31.437</t>
  </si>
  <si>
    <t>2023-12-20 21:05:41.403</t>
  </si>
  <si>
    <t>2023-12-23 19:43:03.900</t>
  </si>
  <si>
    <t>2023-12-24 18:45:08.123</t>
  </si>
  <si>
    <t>2023-12-24 18:45:36.037</t>
  </si>
  <si>
    <t>2023-12-24 23:43:04.643</t>
  </si>
  <si>
    <t>2023-12-25 01:16:49.673</t>
  </si>
  <si>
    <t>2023-12-26 15:56:53.553</t>
  </si>
  <si>
    <t>2023-12-26 15:56:57.147</t>
  </si>
  <si>
    <t>2023-12-26 15:57:58.870</t>
  </si>
  <si>
    <t>2023-12-26 18:20:18.163</t>
  </si>
  <si>
    <t>2023-12-26 18:21:32.197</t>
  </si>
  <si>
    <t>2023-12-27 13:21:47.550</t>
  </si>
  <si>
    <t>2023-12-28 12:47:21.753</t>
  </si>
  <si>
    <t>2023-12-28 12:47:25.480</t>
  </si>
  <si>
    <t>2023-12-28 15:07:15.897</t>
  </si>
  <si>
    <t>2023-12-29 13:52:30.510</t>
  </si>
  <si>
    <t>2023-12-29 14:10:29.520</t>
  </si>
  <si>
    <t>2023-12-29 14:10:32.160</t>
  </si>
  <si>
    <t>2023-12-29 14:15:10.300</t>
  </si>
  <si>
    <t>2023-12-29 14:15:10.983</t>
  </si>
  <si>
    <t>2023-12-29 14:15:12.097</t>
  </si>
  <si>
    <t>2023-12-29 15:59:26.700</t>
  </si>
  <si>
    <t>2023-12-29 16:00:02.227</t>
  </si>
  <si>
    <t>2023-12-29 23:19:44.673</t>
  </si>
  <si>
    <t>2023-12-30 07:33:06.877</t>
  </si>
  <si>
    <t>2023-12-30 07:33:07.973</t>
  </si>
  <si>
    <t>2023-12-30 07:33:32.330</t>
  </si>
  <si>
    <t>2023-12-30 09:48:47.580</t>
  </si>
  <si>
    <t>2023-12-30 09:53:36.840</t>
  </si>
  <si>
    <t>2023-12-30 09:53:41.230</t>
  </si>
  <si>
    <t>2023-12-30 10:03:57.940</t>
  </si>
  <si>
    <t>2023-12-30 10:03:58.057</t>
  </si>
  <si>
    <t>2023-12-30 10:26:57.790</t>
  </si>
  <si>
    <t>2023-12-30 10:28:05.397</t>
  </si>
  <si>
    <t>2023-12-31 15:01:59.067</t>
  </si>
  <si>
    <t>2023-12-31 15:28:13.250</t>
  </si>
  <si>
    <t>2023-12-31 15:28:22.477</t>
  </si>
  <si>
    <t>2023-12-31 15:39:04.457</t>
  </si>
  <si>
    <t>2023-12-31 17:30:42.553</t>
  </si>
  <si>
    <t>2023-12-31 17:37:19.760</t>
  </si>
  <si>
    <t>2023-12-31 23:06:07.237</t>
  </si>
  <si>
    <t>2023-12-31 23:07:37.683</t>
  </si>
  <si>
    <t>2024-01-01 18:32:42.893</t>
  </si>
  <si>
    <t>2024-01-01 18:44:08.853</t>
  </si>
  <si>
    <t>2024-01-01 18:45:16.737</t>
  </si>
  <si>
    <t>2024-01-01 22:24:03.930</t>
  </si>
  <si>
    <t>2024-01-01 23:00:25.260</t>
  </si>
  <si>
    <t>2024-01-01 23:01:10.890</t>
  </si>
  <si>
    <t>2024-01-01 23:01:53.663</t>
  </si>
  <si>
    <t>2024-01-01 23:01:54.303</t>
  </si>
  <si>
    <t>2024-01-01 23:01:54.503</t>
  </si>
  <si>
    <t>2024-01-01 23:01:54.663</t>
  </si>
  <si>
    <t>2024-01-01 23:01:59.790</t>
  </si>
  <si>
    <t>2024-01-01 23:01:59.940</t>
  </si>
  <si>
    <t>2024-01-01 23:02:02.917</t>
  </si>
  <si>
    <t>2024-01-01 23:02:03.000</t>
  </si>
  <si>
    <t>2024-01-01 23:02:07.620</t>
  </si>
  <si>
    <t>2024-01-01 23:02:07.780</t>
  </si>
  <si>
    <t>2024-01-01 23:02:08.207</t>
  </si>
  <si>
    <t>2024-01-01 23:02:08.457</t>
  </si>
  <si>
    <t>2024-01-01 23:02:09.363</t>
  </si>
  <si>
    <t>2024-01-01 23:02:09.527</t>
  </si>
  <si>
    <t>2024-01-01 23:02:09.767</t>
  </si>
  <si>
    <t>2024-01-01 23:02:09.977</t>
  </si>
  <si>
    <t>2024-01-01 23:02:10.133</t>
  </si>
  <si>
    <t>2024-01-01 23:02:19.380</t>
  </si>
  <si>
    <t>2024-01-01 23:02:19.627</t>
  </si>
  <si>
    <t>2024-01-01 23:02:19.820</t>
  </si>
  <si>
    <t>2024-01-01 23:02:19.977</t>
  </si>
  <si>
    <t>2024-01-01 23:02:20.177</t>
  </si>
  <si>
    <t>2024-01-01 23:02:20.417</t>
  </si>
  <si>
    <t>2024-01-01 23:02:20.657</t>
  </si>
  <si>
    <t>2024-01-01 23:02:20.870</t>
  </si>
  <si>
    <t>2024-01-01 23:02:21.123</t>
  </si>
  <si>
    <t>2024-01-01 23:02:27.923</t>
  </si>
  <si>
    <t>2024-01-01 23:02:28.170</t>
  </si>
  <si>
    <t>2024-01-01 23:12:52.837</t>
  </si>
  <si>
    <t>2024-01-02 18:17:35.560</t>
  </si>
  <si>
    <t>2024-01-02 18:21:08.980</t>
  </si>
  <si>
    <t>2024-01-02 20:31:07.073</t>
  </si>
  <si>
    <t>2024-01-02 20:31:26.850</t>
  </si>
  <si>
    <t>2024-01-02 20:31:47.867</t>
  </si>
  <si>
    <t>2024-01-02 20:39:24.157</t>
  </si>
  <si>
    <t>2024-01-03 11:14:21.103</t>
  </si>
  <si>
    <t>2024-01-05 20:01:50.197</t>
  </si>
  <si>
    <t>2024-01-05 20:01:51.763</t>
  </si>
  <si>
    <t>2024-01-05 20:02:20.610</t>
  </si>
  <si>
    <t>2024-01-05 22:07:02.323</t>
  </si>
  <si>
    <t>2024-01-07 16:39:53.853</t>
  </si>
  <si>
    <t>2024-01-07 19:18:20.557</t>
  </si>
  <si>
    <t>2024-01-07 19:20:25.650</t>
  </si>
  <si>
    <t>2024-01-07 22:13:47.873</t>
  </si>
  <si>
    <t>2024-01-07 22:14:37.130</t>
  </si>
  <si>
    <t>2024-01-07 22:14:39.360</t>
  </si>
  <si>
    <t>2024-01-08 19:59:57.623</t>
  </si>
  <si>
    <t>2024-01-08 19:59:59.450</t>
  </si>
  <si>
    <t>2024-01-08 20:00:06.960</t>
  </si>
  <si>
    <t>2024-01-08 20:00:07.027</t>
  </si>
  <si>
    <t>2024-01-08 20:00:17.193</t>
  </si>
  <si>
    <t>2024-01-08 20:00:48.373</t>
  </si>
  <si>
    <t>2024-01-08 20:00:49.073</t>
  </si>
  <si>
    <t>2024-01-08 20:01:48.570</t>
  </si>
  <si>
    <t>2024-01-08 20:04:29.673</t>
  </si>
  <si>
    <t>2024-01-09 20:52:53.137</t>
  </si>
  <si>
    <t>2024-01-10 06:22:43.463</t>
  </si>
  <si>
    <t>2024-01-11 17:54:52.313</t>
  </si>
  <si>
    <t>2024-01-11 20:47:04.313</t>
  </si>
  <si>
    <t>2024-01-12 15:35:25.950</t>
  </si>
  <si>
    <t>2024-01-13 20:35:24.640</t>
  </si>
  <si>
    <t>2024-01-14 12:47:08.140</t>
  </si>
  <si>
    <t>2024-01-14 12:50:43.913</t>
  </si>
  <si>
    <t>2024-01-15 14:03:26.033</t>
  </si>
  <si>
    <t>2024-01-15 14:03:28.787</t>
  </si>
  <si>
    <t>2024-01-15 20:52:16.070</t>
  </si>
  <si>
    <t>2024-01-15 20:52:16.660</t>
  </si>
  <si>
    <t>2024-01-15 20:52:21.550</t>
  </si>
  <si>
    <t>2024-01-15 20:52:52.670</t>
  </si>
  <si>
    <t>2024-01-15 20:52:52.963</t>
  </si>
  <si>
    <t>2024-01-15 20:52:53.167</t>
  </si>
  <si>
    <t>2024-01-15 20:53:12.153</t>
  </si>
  <si>
    <t>2024-01-15 20:53:12.320</t>
  </si>
  <si>
    <t>2024-01-15 20:53:12.757</t>
  </si>
  <si>
    <t>2024-01-17 22:17:19.883</t>
  </si>
  <si>
    <t>2024-01-18 19:48:45.027</t>
  </si>
  <si>
    <t>2024-01-18 19:59:13.110</t>
  </si>
  <si>
    <t>2024-01-18 21:44:45.683</t>
  </si>
  <si>
    <t>2024-01-22 16:26:31.530</t>
  </si>
  <si>
    <t>2024-01-24 21:19:01.717</t>
  </si>
  <si>
    <t>2024-01-28 01:20:52.097</t>
  </si>
  <si>
    <t>2024-01-28 01:20:52.190</t>
  </si>
  <si>
    <t>2024-01-28 17:23:31.180</t>
  </si>
  <si>
    <t>2024-01-28 18:02:40.103</t>
  </si>
  <si>
    <t>2024-01-29 21:25:53.037</t>
  </si>
  <si>
    <t>2024-01-29 21:28:28.860</t>
  </si>
  <si>
    <t>2024-01-31 15:38:35.750</t>
  </si>
  <si>
    <t>2024-01-31 17:56:15.143</t>
  </si>
  <si>
    <t>2024-02-01 00:51:12.397</t>
  </si>
  <si>
    <t>2024-02-01 00:51:14.863</t>
  </si>
  <si>
    <t>2024-02-01 00:51:43.353</t>
  </si>
  <si>
    <t>2024-02-01 00:51:44.007</t>
  </si>
  <si>
    <t>2024-02-01 00:51:44.640</t>
  </si>
  <si>
    <t>2024-02-01 14:50:24.000</t>
  </si>
  <si>
    <t>2024-02-01 20:28:17.353</t>
  </si>
  <si>
    <t>2024-02-03 21:33:22.820</t>
  </si>
  <si>
    <t>2024-02-03 21:41:11.870</t>
  </si>
  <si>
    <t>2024-02-03 21:41:13.050</t>
  </si>
  <si>
    <t>2024-02-03 21:41:14.633</t>
  </si>
  <si>
    <t>2024-02-03 21:41:15.420</t>
  </si>
  <si>
    <t>2024-02-03 21:41:41.590</t>
  </si>
  <si>
    <t>2024-02-03 21:41:41.740</t>
  </si>
  <si>
    <t>2024-02-04 00:14:02.803</t>
  </si>
  <si>
    <t>2024-02-04 00:14:05.657</t>
  </si>
  <si>
    <t>2024-02-04 12:44:44.147</t>
  </si>
  <si>
    <t>2024-02-04 19:29:33.453</t>
  </si>
  <si>
    <t>2024-02-05 13:07:59.473</t>
  </si>
  <si>
    <t>2024-02-06 13:49:25.923</t>
  </si>
  <si>
    <t>2024-02-07 15:41:53.370</t>
  </si>
  <si>
    <t>2024-02-07 17:31:28.037</t>
  </si>
  <si>
    <t>2024-02-08 01:39:08.160</t>
  </si>
  <si>
    <t>2024-02-08 12:18:42.740</t>
  </si>
  <si>
    <t>2024-02-08 20:23:42.410</t>
  </si>
  <si>
    <t>2024-02-08 22:32:51.750</t>
  </si>
  <si>
    <t>2024-02-09 22:37:00.437</t>
  </si>
  <si>
    <t>2024-02-09 22:37:02.250</t>
  </si>
  <si>
    <t>2024-02-09 22:37:42.283</t>
  </si>
  <si>
    <t>2024-02-10 21:20:08.560</t>
  </si>
  <si>
    <t>2024-02-10 21:32:38.697</t>
  </si>
  <si>
    <t>2024-02-13 09:48:48.083</t>
  </si>
  <si>
    <t>2024-02-14 23:14:08.870</t>
  </si>
  <si>
    <t>2024-02-14 23:14:10.077</t>
  </si>
  <si>
    <t>2024-02-14 23:14:10.907</t>
  </si>
  <si>
    <t>2024-02-14 23:15:09.547</t>
  </si>
  <si>
    <t>2024-02-14 23:15:09.880</t>
  </si>
  <si>
    <t>2024-02-15 11:01:50.750</t>
  </si>
  <si>
    <t>2024-02-15 13:35:42.737</t>
  </si>
  <si>
    <t>2024-02-16 09:05:16.513</t>
  </si>
  <si>
    <t>2024-02-16 21:03:38.583</t>
  </si>
  <si>
    <t>2024-02-16 21:06:24.357</t>
  </si>
  <si>
    <t>2024-02-16 21:06:30.023</t>
  </si>
  <si>
    <t>2024-02-16 21:08:14.447</t>
  </si>
  <si>
    <t>2024-02-17 14:18:23.710</t>
  </si>
  <si>
    <t>2024-02-17 23:15:22.010</t>
  </si>
  <si>
    <t>2024-02-17 23:15:27.120</t>
  </si>
  <si>
    <t>2024-02-18 06:19:57.177</t>
  </si>
  <si>
    <t>2024-02-18 20:03:53.563</t>
  </si>
  <si>
    <t>2024-02-18 20:03:55.210</t>
  </si>
  <si>
    <t>2024-02-18 20:05:10.130</t>
  </si>
  <si>
    <t>2024-02-18 20:05:10.847</t>
  </si>
  <si>
    <t>2024-02-18 20:05:11.490</t>
  </si>
  <si>
    <t>2024-02-19 14:50:16.090</t>
  </si>
  <si>
    <t>2024-02-20 02:41:47.083</t>
  </si>
  <si>
    <t>2024-02-20 02:41:50.183</t>
  </si>
  <si>
    <t>2024-02-20 02:42:04.320</t>
  </si>
  <si>
    <t>2024-02-20 02:42:19.550</t>
  </si>
  <si>
    <t>2024-02-20 02:42:51.067</t>
  </si>
  <si>
    <t>2024-02-20 02:43:04.650</t>
  </si>
  <si>
    <t>2024-02-21 20:20:17.390</t>
  </si>
  <si>
    <t>2024-02-21 20:20:17.947</t>
  </si>
  <si>
    <t>2024-02-21 20:20:22.233</t>
  </si>
  <si>
    <t>2024-02-21 20:43:09.780</t>
  </si>
  <si>
    <t>2024-02-21 20:44:37.320</t>
  </si>
  <si>
    <t>2024-02-21 20:49:18.033</t>
  </si>
  <si>
    <t>2024-02-21 21:00:59.800</t>
  </si>
  <si>
    <t>2024-02-22 18:42:47.643</t>
  </si>
  <si>
    <t>2024-02-22 21:15:33.997</t>
  </si>
  <si>
    <t>2024-02-23 16:24:19.230</t>
  </si>
  <si>
    <t>2024-02-24 09:14:31.947</t>
  </si>
  <si>
    <t>2024-02-24 17:16:41.983</t>
  </si>
  <si>
    <t>2024-02-24 17:17:29.547</t>
  </si>
  <si>
    <t>2024-02-24 17:17:45.013</t>
  </si>
  <si>
    <t>2024-02-24 18:02:00.040</t>
  </si>
  <si>
    <t>2024-02-24 22:19:16.703</t>
  </si>
  <si>
    <t>2024-02-24 22:22:15.777</t>
  </si>
  <si>
    <t>2024-02-24 22:53:46.750</t>
  </si>
  <si>
    <t>2024-02-25 10:31:28.810</t>
  </si>
  <si>
    <t>2024-02-25 10:52:31.253</t>
  </si>
  <si>
    <t>2024-02-25 18:33:38.867</t>
  </si>
  <si>
    <t>2024-02-25 18:34:24.590</t>
  </si>
  <si>
    <t>2024-02-25 18:35:02.277</t>
  </si>
  <si>
    <t>2024-02-25 18:35:19.740</t>
  </si>
  <si>
    <t>2024-02-25 18:35:20.753</t>
  </si>
  <si>
    <t>2024-02-25 18:38:31.543</t>
  </si>
  <si>
    <t>2024-02-25 18:39:04.420</t>
  </si>
  <si>
    <t>2024-02-25 18:39:05.380</t>
  </si>
  <si>
    <t>2024-02-25 18:39:51.267</t>
  </si>
  <si>
    <t>2024-02-25 18:39:51.333</t>
  </si>
  <si>
    <t>2024-02-25 18:39:52.043</t>
  </si>
  <si>
    <t>2024-02-25 18:39:52.223</t>
  </si>
  <si>
    <t>2024-02-25 18:42:01.123</t>
  </si>
  <si>
    <t>2024-02-25 18:42:42.550</t>
  </si>
  <si>
    <t>2024-02-25 18:42:43.977</t>
  </si>
  <si>
    <t>2024-02-25 18:43:23.370</t>
  </si>
  <si>
    <t>2024-02-25 18:43:23.403</t>
  </si>
  <si>
    <t>2024-02-25 18:44:14.580</t>
  </si>
  <si>
    <t>2024-02-25 18:44:15.830</t>
  </si>
  <si>
    <t>2024-02-25 18:44:29.647</t>
  </si>
  <si>
    <t>2024-02-26 17:26:31.650</t>
  </si>
  <si>
    <t>2024-02-26 17:26:48.133</t>
  </si>
  <si>
    <t>2024-02-26 17:26:57.750</t>
  </si>
  <si>
    <t>2024-02-26 20:31:37.277</t>
  </si>
  <si>
    <t>2024-02-26 20:32:07.570</t>
  </si>
  <si>
    <t>2024-02-26 22:21:24.517</t>
  </si>
  <si>
    <t>4863706432082690</t>
  </si>
  <si>
    <t>2024-02-28 07:47:00.110</t>
  </si>
  <si>
    <t>4860573720289150</t>
  </si>
  <si>
    <t>2024-02-29 07:05:14.407</t>
  </si>
  <si>
    <t>4860424292278340</t>
  </si>
  <si>
    <t>2024-02-29 07:05:18.260</t>
  </si>
  <si>
    <t>2024-03-01 17:30:30.093</t>
  </si>
  <si>
    <t>2024-03-01 17:46:53.953</t>
  </si>
  <si>
    <t>2024-03-02 23:37:55.680</t>
  </si>
  <si>
    <t>2024-03-03 17:28:50.687</t>
  </si>
  <si>
    <t>2024-03-03 18:20:12.270</t>
  </si>
  <si>
    <t>2024-03-04 08:32:04.400</t>
  </si>
  <si>
    <t>2024-03-04 22:23:57.457</t>
  </si>
  <si>
    <t>2024-03-04 22:24:18.267</t>
  </si>
  <si>
    <t>2024-03-04 22:24:18.837</t>
  </si>
  <si>
    <t>2024-03-04 22:25:25.373</t>
  </si>
  <si>
    <t>2024-03-04 22:28:11.533</t>
  </si>
  <si>
    <t>2024-03-04 22:28:13.847</t>
  </si>
  <si>
    <t>2024-03-04 22:28:15.893</t>
  </si>
  <si>
    <t>2024-03-05 07:53:37.897</t>
  </si>
  <si>
    <t>2024-03-05 19:50:00.230</t>
  </si>
  <si>
    <t>2024-03-05 19:50:02.223</t>
  </si>
  <si>
    <t>2024-03-08 09:39:21.617</t>
  </si>
  <si>
    <t>2024-03-08 20:37:01.757</t>
  </si>
  <si>
    <t>2024-03-08 20:48:06.000</t>
  </si>
  <si>
    <t>2024-03-08 22:44:43.953</t>
  </si>
  <si>
    <t>2024-03-09 21:06:55.247</t>
  </si>
  <si>
    <t>2024-03-10 10:44:03.040</t>
  </si>
  <si>
    <t>2024-03-10 10:44:09.163</t>
  </si>
  <si>
    <t>2024-03-11 03:18:17.357</t>
  </si>
  <si>
    <t>2024-03-11 03:18:19.313</t>
  </si>
  <si>
    <t>2024-03-11 23:20:29.963</t>
  </si>
  <si>
    <t>2024-03-11 23:36:40.803</t>
  </si>
  <si>
    <t>2024-03-11 23:36:42.350</t>
  </si>
  <si>
    <t>2024-03-11 23:39:02.783</t>
  </si>
  <si>
    <t>2024-03-12 18:50:10.720</t>
  </si>
  <si>
    <t>2024-03-12 21:12:05.283</t>
  </si>
  <si>
    <t>2024-03-12 21:12:54.433</t>
  </si>
  <si>
    <t>2024-03-13 11:52:41.890</t>
  </si>
  <si>
    <t>2024-03-13 11:52:42.473</t>
  </si>
  <si>
    <t>2024-03-13 11:52:42.713</t>
  </si>
  <si>
    <t>2024-03-13 11:52:42.870</t>
  </si>
  <si>
    <t>2024-03-13 11:52:43.287</t>
  </si>
  <si>
    <t>2024-03-13 11:52:43.510</t>
  </si>
  <si>
    <t>2024-03-14 21:36:09.040</t>
  </si>
  <si>
    <t>2024-03-14 21:36:09.420</t>
  </si>
  <si>
    <t>2024-03-14 22:06:21.940</t>
  </si>
  <si>
    <t>2024-03-14 23:04:10.173</t>
  </si>
  <si>
    <t>2024-03-14 23:30:31.470</t>
  </si>
  <si>
    <t>2024-03-14 23:51:30.613</t>
  </si>
  <si>
    <t>2024-03-15 18:27:54.080</t>
  </si>
  <si>
    <t>2024-03-16 02:02:50.100</t>
  </si>
  <si>
    <t>2024-03-16 02:03:00.637</t>
  </si>
  <si>
    <t>2024-03-16 02:03:01.140</t>
  </si>
  <si>
    <t>2024-03-16 02:03:01.330</t>
  </si>
  <si>
    <t>2024-03-16 02:03:01.610</t>
  </si>
  <si>
    <t>2024-03-16 02:03:01.703</t>
  </si>
  <si>
    <t>2024-03-16 02:03:05.147</t>
  </si>
  <si>
    <t>2024-03-16 02:03:05.670</t>
  </si>
  <si>
    <t>2024-03-16 02:03:05.870</t>
  </si>
  <si>
    <t>2024-03-16 02:03:06.047</t>
  </si>
  <si>
    <t>2024-03-16 02:03:06.260</t>
  </si>
  <si>
    <t>2024-03-16 02:03:06.550</t>
  </si>
  <si>
    <t>2024-03-16 02:03:06.653</t>
  </si>
  <si>
    <t>2024-03-16 02:03:06.937</t>
  </si>
  <si>
    <t>2024-03-16 02:03:07.033</t>
  </si>
  <si>
    <t>2024-03-16 02:03:07.323</t>
  </si>
  <si>
    <t>2024-03-16 02:03:07.477</t>
  </si>
  <si>
    <t>2024-03-16 02:03:07.693</t>
  </si>
  <si>
    <t>2024-03-16 02:03:07.877</t>
  </si>
  <si>
    <t>2024-03-16 02:03:08.077</t>
  </si>
  <si>
    <t>2024-03-16 02:03:08.210</t>
  </si>
  <si>
    <t>2024-03-16 17:59:55.063</t>
  </si>
  <si>
    <t>2024-03-16 23:11:50.157</t>
  </si>
  <si>
    <t>2024-03-17 02:58:49.103</t>
  </si>
  <si>
    <t>2024-03-17 13:15:54.517</t>
  </si>
  <si>
    <t>2024-03-18 06:27:17.280</t>
  </si>
  <si>
    <t>2024-03-19 15:20:30.597</t>
  </si>
  <si>
    <t>2024-03-21 04:09:26.570</t>
  </si>
  <si>
    <t>2024-03-21 21:06:51.880</t>
  </si>
  <si>
    <t>2024-03-23 08:31:42.377</t>
  </si>
  <si>
    <t>5345202642497920</t>
  </si>
  <si>
    <t>2024-03-23 14:05:13.613</t>
  </si>
  <si>
    <t>2024-03-23 16:51:22.887</t>
  </si>
  <si>
    <t>2024-03-23 20:05:53.950</t>
  </si>
  <si>
    <t>2024-03-23 20:05:55.180</t>
  </si>
  <si>
    <t>2024-03-23 20:52:31.560</t>
  </si>
  <si>
    <t>2024-03-23 20:52:31.840</t>
  </si>
  <si>
    <t>2024-03-23 20:52:34.123</t>
  </si>
  <si>
    <t>2024-03-23 20:52:34.307</t>
  </si>
  <si>
    <t>2024-03-23 20:52:36.857</t>
  </si>
  <si>
    <t>2024-03-23 20:53:06.760</t>
  </si>
  <si>
    <t>2024-03-28 17:00:02.320</t>
  </si>
  <si>
    <t>2024-03-28 17:10:21.923</t>
  </si>
  <si>
    <t>2024-03-28 17:11:34.053</t>
  </si>
  <si>
    <t>2024-03-28 17:27:11.827</t>
  </si>
  <si>
    <t>2024-03-28 17:27:12.640</t>
  </si>
  <si>
    <t>2024-03-28 22:01:30.293</t>
  </si>
  <si>
    <t>2024-03-29 01:20:39.423</t>
  </si>
  <si>
    <t>2024-03-29 01:20:42.973</t>
  </si>
  <si>
    <t>2024-03-29 01:20:43.823</t>
  </si>
  <si>
    <t>2024-03-29 01:21:29.910</t>
  </si>
  <si>
    <t>2024-03-29 21:58:56.370</t>
  </si>
  <si>
    <t>2024-03-31 00:23:40.873</t>
  </si>
  <si>
    <t>4850106923845450</t>
  </si>
  <si>
    <t>2024-03-31 00:57:51.543</t>
  </si>
  <si>
    <t>2024-03-31 07:31:03.393</t>
  </si>
  <si>
    <t>483942336793715</t>
  </si>
  <si>
    <t>2024-03-31 14:53:20.420</t>
  </si>
  <si>
    <t>2024-04-02 19:46:24.563</t>
  </si>
  <si>
    <t>487449309937581</t>
  </si>
  <si>
    <t>2024-04-04 09:39:14.263</t>
  </si>
  <si>
    <t>4874492918959650</t>
  </si>
  <si>
    <t>2024-04-04 09:55:36.783</t>
  </si>
  <si>
    <t>=SI(EXTRAE(C2;1;1)=4;EXTRAE(C2;1;1);EXTRAE(C2;1;2))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</si>
</sst>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38"/>
  <sheetViews>
    <sheetView workbookViewId="0">
      <selection activeCell="D1" sqref="A1:D1"/>
    </sheetView>
  </sheetViews>
  <sheetFormatPr baseColWidth="10" defaultRowHeight="14.4" x14ac:dyDescent="0.3"/>
  <sheetData>
    <row r="1" spans="1:13" x14ac:dyDescent="0.3">
      <c r="A1" t="s">
        <v>0</v>
      </c>
      <c r="B1" t="s">
        <v>1</v>
      </c>
      <c r="C1" s="1" t="s">
        <v>2</v>
      </c>
      <c r="D1" s="1" t="s">
        <v>3</v>
      </c>
      <c r="E1" t="s">
        <v>4</v>
      </c>
    </row>
    <row r="2" spans="1:13" x14ac:dyDescent="0.3">
      <c r="A2">
        <v>2945</v>
      </c>
      <c r="B2">
        <v>6656</v>
      </c>
      <c r="C2" s="1">
        <v>4863602</v>
      </c>
      <c r="D2" s="1">
        <v>-740560013</v>
      </c>
      <c r="E2" t="s">
        <v>5</v>
      </c>
      <c r="G2" s="1" t="s">
        <v>4772</v>
      </c>
      <c r="H2" t="str">
        <f>IF(MID(C2,1,1)="4",MID(C2,1,1),MID(C2,1,2))</f>
        <v>4</v>
      </c>
      <c r="I2" t="str">
        <f>IF(MID(C2,1,1)="4",MID(C2,2,10),MID(C2,3,10))</f>
        <v>863602</v>
      </c>
      <c r="J2" t="str">
        <f>CONCATENATE(H2,",",I2)</f>
        <v>4,863602</v>
      </c>
      <c r="K2" t="str">
        <f>MID(D2,1,3)</f>
        <v>-74</v>
      </c>
      <c r="L2" t="str">
        <f>MID(D2,4,10)</f>
        <v>0560013</v>
      </c>
      <c r="M2" t="str">
        <f>CONCATENATE(K2,",",L2)</f>
        <v>-74,0560013</v>
      </c>
    </row>
    <row r="3" spans="1:13" x14ac:dyDescent="0.3">
      <c r="A3">
        <v>2946</v>
      </c>
      <c r="B3">
        <v>31488</v>
      </c>
      <c r="C3" s="1">
        <v>48785507</v>
      </c>
      <c r="D3" s="1">
        <v>-740426823</v>
      </c>
      <c r="E3" t="s">
        <v>6</v>
      </c>
      <c r="H3" t="str">
        <f t="shared" ref="H3:H66" si="0">IF(MID(C3,1,1)="4",MID(C3,1,1),MID(C3,1,2))</f>
        <v>4</v>
      </c>
      <c r="I3" t="str">
        <f t="shared" ref="I3:I66" si="1">IF(MID(C3,1,1)="4",MID(C3,2,10),MID(C3,3,10))</f>
        <v>8785507</v>
      </c>
      <c r="J3" t="str">
        <f t="shared" ref="J3:J66" si="2">CONCATENATE(H3,",",I3)</f>
        <v>4,8785507</v>
      </c>
      <c r="K3" t="str">
        <f t="shared" ref="K3:K66" si="3">MID(D3,1,3)</f>
        <v>-74</v>
      </c>
      <c r="L3" t="str">
        <f t="shared" ref="L3:L66" si="4">MID(D3,4,10)</f>
        <v>0426823</v>
      </c>
      <c r="M3" t="str">
        <f t="shared" ref="M3:M66" si="5">CONCATENATE(K3,",",L3)</f>
        <v>-74,0426823</v>
      </c>
    </row>
    <row r="4" spans="1:13" x14ac:dyDescent="0.3">
      <c r="A4">
        <v>2947</v>
      </c>
      <c r="B4">
        <v>31523</v>
      </c>
      <c r="C4" s="1">
        <v>48784382</v>
      </c>
      <c r="D4" s="1">
        <v>-740432115</v>
      </c>
      <c r="E4" t="s">
        <v>7</v>
      </c>
      <c r="G4" s="2">
        <v>45324</v>
      </c>
      <c r="H4" t="str">
        <f t="shared" si="0"/>
        <v>4</v>
      </c>
      <c r="I4" t="str">
        <f t="shared" si="1"/>
        <v>8784382</v>
      </c>
      <c r="J4" t="str">
        <f t="shared" si="2"/>
        <v>4,8784382</v>
      </c>
      <c r="K4" t="str">
        <f t="shared" si="3"/>
        <v>-74</v>
      </c>
      <c r="L4" t="str">
        <f t="shared" si="4"/>
        <v>0432115</v>
      </c>
      <c r="M4" t="str">
        <f t="shared" si="5"/>
        <v>-74,0432115</v>
      </c>
    </row>
    <row r="5" spans="1:13" x14ac:dyDescent="0.3">
      <c r="A5">
        <v>2948</v>
      </c>
      <c r="B5">
        <v>22278</v>
      </c>
      <c r="C5" s="1">
        <v>48406885</v>
      </c>
      <c r="D5" s="1">
        <v>-740605301</v>
      </c>
      <c r="E5" t="s">
        <v>8</v>
      </c>
      <c r="H5" t="str">
        <f t="shared" si="0"/>
        <v>4</v>
      </c>
      <c r="I5" t="str">
        <f t="shared" si="1"/>
        <v>8406885</v>
      </c>
      <c r="J5" t="str">
        <f t="shared" si="2"/>
        <v>4,8406885</v>
      </c>
      <c r="K5" t="str">
        <f t="shared" si="3"/>
        <v>-74</v>
      </c>
      <c r="L5" t="str">
        <f t="shared" si="4"/>
        <v>0605301</v>
      </c>
      <c r="M5" t="str">
        <f t="shared" si="5"/>
        <v>-74,0605301</v>
      </c>
    </row>
    <row r="6" spans="1:13" x14ac:dyDescent="0.3">
      <c r="A6">
        <v>2949</v>
      </c>
      <c r="B6">
        <v>31536</v>
      </c>
      <c r="C6" s="1">
        <v>48577019</v>
      </c>
      <c r="D6" s="1">
        <v>-740746236</v>
      </c>
      <c r="E6" t="s">
        <v>9</v>
      </c>
      <c r="H6" t="str">
        <f t="shared" si="0"/>
        <v>4</v>
      </c>
      <c r="I6" t="str">
        <f t="shared" si="1"/>
        <v>8577019</v>
      </c>
      <c r="J6" t="str">
        <f t="shared" si="2"/>
        <v>4,8577019</v>
      </c>
      <c r="K6" t="str">
        <f t="shared" si="3"/>
        <v>-74</v>
      </c>
      <c r="L6" t="str">
        <f t="shared" si="4"/>
        <v>0746236</v>
      </c>
      <c r="M6" t="str">
        <f t="shared" si="5"/>
        <v>-74,0746236</v>
      </c>
    </row>
    <row r="7" spans="1:13" x14ac:dyDescent="0.3">
      <c r="A7">
        <v>2950</v>
      </c>
      <c r="B7">
        <v>31536</v>
      </c>
      <c r="C7" s="1">
        <v>48577019</v>
      </c>
      <c r="D7" s="1">
        <v>-740746236</v>
      </c>
      <c r="E7" t="s">
        <v>10</v>
      </c>
      <c r="H7" t="str">
        <f t="shared" si="0"/>
        <v>4</v>
      </c>
      <c r="I7" t="str">
        <f t="shared" si="1"/>
        <v>8577019</v>
      </c>
      <c r="J7" t="str">
        <f t="shared" si="2"/>
        <v>4,8577019</v>
      </c>
      <c r="K7" t="str">
        <f t="shared" si="3"/>
        <v>-74</v>
      </c>
      <c r="L7" t="str">
        <f t="shared" si="4"/>
        <v>0746236</v>
      </c>
      <c r="M7" t="str">
        <f t="shared" si="5"/>
        <v>-74,0746236</v>
      </c>
    </row>
    <row r="8" spans="1:13" x14ac:dyDescent="0.3">
      <c r="A8">
        <v>2951</v>
      </c>
      <c r="B8">
        <v>31082</v>
      </c>
      <c r="C8" s="1">
        <v>49159418</v>
      </c>
      <c r="D8" s="1">
        <v>-740225379</v>
      </c>
      <c r="E8" t="s">
        <v>11</v>
      </c>
      <c r="H8" t="str">
        <f t="shared" si="0"/>
        <v>4</v>
      </c>
      <c r="I8" t="str">
        <f t="shared" si="1"/>
        <v>9159418</v>
      </c>
      <c r="J8" t="str">
        <f t="shared" si="2"/>
        <v>4,9159418</v>
      </c>
      <c r="K8" t="str">
        <f t="shared" si="3"/>
        <v>-74</v>
      </c>
      <c r="L8" t="str">
        <f t="shared" si="4"/>
        <v>0225379</v>
      </c>
      <c r="M8" t="str">
        <f t="shared" si="5"/>
        <v>-74,0225379</v>
      </c>
    </row>
    <row r="9" spans="1:13" x14ac:dyDescent="0.3">
      <c r="A9">
        <v>2952</v>
      </c>
      <c r="B9">
        <v>1624</v>
      </c>
      <c r="C9" s="1">
        <v>48639288</v>
      </c>
      <c r="D9" s="1">
        <v>-74060305</v>
      </c>
      <c r="E9" t="s">
        <v>12</v>
      </c>
      <c r="H9" t="str">
        <f t="shared" si="0"/>
        <v>4</v>
      </c>
      <c r="I9" t="str">
        <f t="shared" si="1"/>
        <v>8639288</v>
      </c>
      <c r="J9" t="str">
        <f t="shared" si="2"/>
        <v>4,8639288</v>
      </c>
      <c r="K9" t="str">
        <f t="shared" si="3"/>
        <v>-74</v>
      </c>
      <c r="L9" t="str">
        <f t="shared" si="4"/>
        <v>060305</v>
      </c>
      <c r="M9" t="str">
        <f t="shared" si="5"/>
        <v>-74,060305</v>
      </c>
    </row>
    <row r="10" spans="1:13" x14ac:dyDescent="0.3">
      <c r="A10">
        <v>2953</v>
      </c>
      <c r="B10">
        <v>14430</v>
      </c>
      <c r="C10" s="1" t="s">
        <v>13</v>
      </c>
      <c r="D10" s="1">
        <v>-7403599827895510</v>
      </c>
      <c r="E10" t="s">
        <v>14</v>
      </c>
      <c r="H10" t="str">
        <f t="shared" si="0"/>
        <v>4</v>
      </c>
      <c r="I10" t="str">
        <f t="shared" si="1"/>
        <v>8646655334</v>
      </c>
      <c r="J10" t="str">
        <f t="shared" si="2"/>
        <v>4,8646655334</v>
      </c>
      <c r="K10" t="str">
        <f t="shared" si="3"/>
        <v>-74</v>
      </c>
      <c r="L10" t="str">
        <f t="shared" si="4"/>
        <v>0359982789</v>
      </c>
      <c r="M10" t="str">
        <f t="shared" si="5"/>
        <v>-74,0359982789</v>
      </c>
    </row>
    <row r="11" spans="1:13" x14ac:dyDescent="0.3">
      <c r="A11">
        <v>2954</v>
      </c>
      <c r="B11">
        <v>18757</v>
      </c>
      <c r="C11" s="1">
        <v>48872051</v>
      </c>
      <c r="D11" s="1">
        <v>-740622982</v>
      </c>
      <c r="E11" t="s">
        <v>15</v>
      </c>
      <c r="H11" t="str">
        <f t="shared" si="0"/>
        <v>4</v>
      </c>
      <c r="I11" t="str">
        <f t="shared" si="1"/>
        <v>8872051</v>
      </c>
      <c r="J11" t="str">
        <f t="shared" si="2"/>
        <v>4,8872051</v>
      </c>
      <c r="K11" t="str">
        <f t="shared" si="3"/>
        <v>-74</v>
      </c>
      <c r="L11" t="str">
        <f t="shared" si="4"/>
        <v>0622982</v>
      </c>
      <c r="M11" t="str">
        <f t="shared" si="5"/>
        <v>-74,0622982</v>
      </c>
    </row>
    <row r="12" spans="1:13" x14ac:dyDescent="0.3">
      <c r="A12">
        <v>2955</v>
      </c>
      <c r="B12">
        <v>31082</v>
      </c>
      <c r="C12" s="1">
        <v>48718228</v>
      </c>
      <c r="D12" s="1">
        <v>-740505273</v>
      </c>
      <c r="E12" t="s">
        <v>16</v>
      </c>
      <c r="H12" t="str">
        <f t="shared" si="0"/>
        <v>4</v>
      </c>
      <c r="I12" t="str">
        <f t="shared" si="1"/>
        <v>8718228</v>
      </c>
      <c r="J12" t="str">
        <f t="shared" si="2"/>
        <v>4,8718228</v>
      </c>
      <c r="K12" t="str">
        <f t="shared" si="3"/>
        <v>-74</v>
      </c>
      <c r="L12" t="str">
        <f t="shared" si="4"/>
        <v>0505273</v>
      </c>
      <c r="M12" t="str">
        <f t="shared" si="5"/>
        <v>-74,0505273</v>
      </c>
    </row>
    <row r="13" spans="1:13" x14ac:dyDescent="0.3">
      <c r="A13">
        <v>2956</v>
      </c>
      <c r="B13">
        <v>31082</v>
      </c>
      <c r="C13" s="1">
        <v>48718</v>
      </c>
      <c r="D13" s="1">
        <v>-740505746</v>
      </c>
      <c r="E13" t="s">
        <v>17</v>
      </c>
      <c r="H13" t="str">
        <f t="shared" si="0"/>
        <v>4</v>
      </c>
      <c r="I13" t="str">
        <f t="shared" si="1"/>
        <v>8718</v>
      </c>
      <c r="J13" t="str">
        <f t="shared" si="2"/>
        <v>4,8718</v>
      </c>
      <c r="K13" t="str">
        <f t="shared" si="3"/>
        <v>-74</v>
      </c>
      <c r="L13" t="str">
        <f t="shared" si="4"/>
        <v>0505746</v>
      </c>
      <c r="M13" t="str">
        <f t="shared" si="5"/>
        <v>-74,0505746</v>
      </c>
    </row>
    <row r="14" spans="1:13" x14ac:dyDescent="0.3">
      <c r="A14">
        <v>2959</v>
      </c>
      <c r="B14">
        <v>17343</v>
      </c>
      <c r="C14" s="1" t="s">
        <v>18</v>
      </c>
      <c r="D14" s="1">
        <v>-7407284150761190</v>
      </c>
      <c r="E14" t="s">
        <v>19</v>
      </c>
      <c r="H14" t="str">
        <f t="shared" si="0"/>
        <v>4</v>
      </c>
      <c r="I14" t="str">
        <f t="shared" si="1"/>
        <v>8530713673</v>
      </c>
      <c r="J14" t="str">
        <f t="shared" si="2"/>
        <v>4,8530713673</v>
      </c>
      <c r="K14" t="str">
        <f t="shared" si="3"/>
        <v>-74</v>
      </c>
      <c r="L14" t="str">
        <f t="shared" si="4"/>
        <v>0728415076</v>
      </c>
      <c r="M14" t="str">
        <f t="shared" si="5"/>
        <v>-74,0728415076</v>
      </c>
    </row>
    <row r="15" spans="1:13" x14ac:dyDescent="0.3">
      <c r="A15">
        <v>2960</v>
      </c>
      <c r="B15">
        <v>17343</v>
      </c>
      <c r="C15" s="1" t="s">
        <v>20</v>
      </c>
      <c r="D15" s="1">
        <v>-7407295899503310</v>
      </c>
      <c r="E15" t="s">
        <v>21</v>
      </c>
      <c r="H15" t="str">
        <f t="shared" si="0"/>
        <v>4</v>
      </c>
      <c r="I15" t="str">
        <f t="shared" si="1"/>
        <v>8530563692</v>
      </c>
      <c r="J15" t="str">
        <f t="shared" si="2"/>
        <v>4,8530563692</v>
      </c>
      <c r="K15" t="str">
        <f t="shared" si="3"/>
        <v>-74</v>
      </c>
      <c r="L15" t="str">
        <f t="shared" si="4"/>
        <v>0729589950</v>
      </c>
      <c r="M15" t="str">
        <f t="shared" si="5"/>
        <v>-74,0729589950</v>
      </c>
    </row>
    <row r="16" spans="1:13" x14ac:dyDescent="0.3">
      <c r="A16">
        <v>2961</v>
      </c>
      <c r="B16">
        <v>17358</v>
      </c>
      <c r="C16" s="1">
        <v>48776002</v>
      </c>
      <c r="D16" s="1">
        <v>-740470292</v>
      </c>
      <c r="E16" t="s">
        <v>22</v>
      </c>
      <c r="H16" t="str">
        <f t="shared" si="0"/>
        <v>4</v>
      </c>
      <c r="I16" t="str">
        <f t="shared" si="1"/>
        <v>8776002</v>
      </c>
      <c r="J16" t="str">
        <f t="shared" si="2"/>
        <v>4,8776002</v>
      </c>
      <c r="K16" t="str">
        <f t="shared" si="3"/>
        <v>-74</v>
      </c>
      <c r="L16" t="str">
        <f t="shared" si="4"/>
        <v>0470292</v>
      </c>
      <c r="M16" t="str">
        <f t="shared" si="5"/>
        <v>-74,0470292</v>
      </c>
    </row>
    <row r="17" spans="1:13" x14ac:dyDescent="0.3">
      <c r="A17">
        <v>2962</v>
      </c>
      <c r="B17">
        <v>36686</v>
      </c>
      <c r="C17" s="1">
        <v>48714968</v>
      </c>
      <c r="D17" s="1">
        <v>-740490216</v>
      </c>
      <c r="E17" t="s">
        <v>23</v>
      </c>
      <c r="H17" t="str">
        <f t="shared" si="0"/>
        <v>4</v>
      </c>
      <c r="I17" t="str">
        <f t="shared" si="1"/>
        <v>8714968</v>
      </c>
      <c r="J17" t="str">
        <f t="shared" si="2"/>
        <v>4,8714968</v>
      </c>
      <c r="K17" t="str">
        <f t="shared" si="3"/>
        <v>-74</v>
      </c>
      <c r="L17" t="str">
        <f t="shared" si="4"/>
        <v>0490216</v>
      </c>
      <c r="M17" t="str">
        <f t="shared" si="5"/>
        <v>-74,0490216</v>
      </c>
    </row>
    <row r="18" spans="1:13" x14ac:dyDescent="0.3">
      <c r="A18">
        <v>2963</v>
      </c>
      <c r="B18">
        <v>17322</v>
      </c>
      <c r="C18" s="1">
        <v>48743831</v>
      </c>
      <c r="D18" s="1">
        <v>-740403314</v>
      </c>
      <c r="E18" t="s">
        <v>24</v>
      </c>
      <c r="H18" t="str">
        <f t="shared" si="0"/>
        <v>4</v>
      </c>
      <c r="I18" t="str">
        <f t="shared" si="1"/>
        <v>8743831</v>
      </c>
      <c r="J18" t="str">
        <f t="shared" si="2"/>
        <v>4,8743831</v>
      </c>
      <c r="K18" t="str">
        <f t="shared" si="3"/>
        <v>-74</v>
      </c>
      <c r="L18" t="str">
        <f t="shared" si="4"/>
        <v>0403314</v>
      </c>
      <c r="M18" t="str">
        <f t="shared" si="5"/>
        <v>-74,0403314</v>
      </c>
    </row>
    <row r="19" spans="1:13" x14ac:dyDescent="0.3">
      <c r="A19">
        <v>2964</v>
      </c>
      <c r="B19">
        <v>17322</v>
      </c>
      <c r="C19" s="1">
        <v>48743759</v>
      </c>
      <c r="D19" s="1">
        <v>-740403129</v>
      </c>
      <c r="E19" t="s">
        <v>25</v>
      </c>
      <c r="H19" t="str">
        <f t="shared" si="0"/>
        <v>4</v>
      </c>
      <c r="I19" t="str">
        <f t="shared" si="1"/>
        <v>8743759</v>
      </c>
      <c r="J19" t="str">
        <f t="shared" si="2"/>
        <v>4,8743759</v>
      </c>
      <c r="K19" t="str">
        <f t="shared" si="3"/>
        <v>-74</v>
      </c>
      <c r="L19" t="str">
        <f t="shared" si="4"/>
        <v>0403129</v>
      </c>
      <c r="M19" t="str">
        <f t="shared" si="5"/>
        <v>-74,0403129</v>
      </c>
    </row>
    <row r="20" spans="1:13" x14ac:dyDescent="0.3">
      <c r="A20">
        <v>2965</v>
      </c>
      <c r="B20">
        <v>14430</v>
      </c>
      <c r="C20" s="1">
        <v>4874146925242430</v>
      </c>
      <c r="D20" s="1" t="s">
        <v>26</v>
      </c>
      <c r="E20" t="s">
        <v>27</v>
      </c>
      <c r="H20" t="str">
        <f t="shared" si="0"/>
        <v>4</v>
      </c>
      <c r="I20" t="str">
        <f t="shared" si="1"/>
        <v>8741469252</v>
      </c>
      <c r="J20" t="str">
        <f t="shared" si="2"/>
        <v>4,8741469252</v>
      </c>
      <c r="K20" t="str">
        <f t="shared" si="3"/>
        <v>-74</v>
      </c>
      <c r="L20" t="str">
        <f t="shared" si="4"/>
        <v>0402237807</v>
      </c>
      <c r="M20" t="str">
        <f t="shared" si="5"/>
        <v>-74,0402237807</v>
      </c>
    </row>
    <row r="21" spans="1:13" x14ac:dyDescent="0.3">
      <c r="A21">
        <v>2966</v>
      </c>
      <c r="B21">
        <v>20634</v>
      </c>
      <c r="C21" s="1" t="s">
        <v>28</v>
      </c>
      <c r="D21" s="1" t="s">
        <v>29</v>
      </c>
      <c r="E21" t="s">
        <v>30</v>
      </c>
      <c r="H21" t="str">
        <f t="shared" si="0"/>
        <v>4</v>
      </c>
      <c r="I21" t="str">
        <f t="shared" si="1"/>
        <v>8743231222</v>
      </c>
      <c r="J21" t="str">
        <f t="shared" si="2"/>
        <v>4,8743231222</v>
      </c>
      <c r="K21" t="str">
        <f t="shared" si="3"/>
        <v>-74</v>
      </c>
      <c r="L21" t="str">
        <f t="shared" si="4"/>
        <v>0402822010</v>
      </c>
      <c r="M21" t="str">
        <f t="shared" si="5"/>
        <v>-74,0402822010</v>
      </c>
    </row>
    <row r="22" spans="1:13" x14ac:dyDescent="0.3">
      <c r="A22">
        <v>2967</v>
      </c>
      <c r="B22">
        <v>27756</v>
      </c>
      <c r="C22" s="1">
        <v>48643158</v>
      </c>
      <c r="D22" s="1">
        <v>-740768683</v>
      </c>
      <c r="E22" t="s">
        <v>31</v>
      </c>
      <c r="H22" t="str">
        <f t="shared" si="0"/>
        <v>4</v>
      </c>
      <c r="I22" t="str">
        <f t="shared" si="1"/>
        <v>8643158</v>
      </c>
      <c r="J22" t="str">
        <f t="shared" si="2"/>
        <v>4,8643158</v>
      </c>
      <c r="K22" t="str">
        <f t="shared" si="3"/>
        <v>-74</v>
      </c>
      <c r="L22" t="str">
        <f t="shared" si="4"/>
        <v>0768683</v>
      </c>
      <c r="M22" t="str">
        <f t="shared" si="5"/>
        <v>-74,0768683</v>
      </c>
    </row>
    <row r="23" spans="1:13" x14ac:dyDescent="0.3">
      <c r="A23">
        <v>2968</v>
      </c>
      <c r="B23">
        <v>5188</v>
      </c>
      <c r="C23" s="1">
        <v>48630039</v>
      </c>
      <c r="D23" s="1">
        <v>-740560521</v>
      </c>
      <c r="E23" t="s">
        <v>32</v>
      </c>
      <c r="H23" t="str">
        <f t="shared" si="0"/>
        <v>4</v>
      </c>
      <c r="I23" t="str">
        <f t="shared" si="1"/>
        <v>8630039</v>
      </c>
      <c r="J23" t="str">
        <f t="shared" si="2"/>
        <v>4,8630039</v>
      </c>
      <c r="K23" t="str">
        <f t="shared" si="3"/>
        <v>-74</v>
      </c>
      <c r="L23" t="str">
        <f t="shared" si="4"/>
        <v>0560521</v>
      </c>
      <c r="M23" t="str">
        <f t="shared" si="5"/>
        <v>-74,0560521</v>
      </c>
    </row>
    <row r="24" spans="1:13" x14ac:dyDescent="0.3">
      <c r="A24">
        <v>2969</v>
      </c>
      <c r="B24">
        <v>20634</v>
      </c>
      <c r="C24" s="1">
        <v>48613595</v>
      </c>
      <c r="D24" s="1">
        <v>-740606143</v>
      </c>
      <c r="E24" t="s">
        <v>33</v>
      </c>
      <c r="H24" t="str">
        <f t="shared" si="0"/>
        <v>4</v>
      </c>
      <c r="I24" t="str">
        <f t="shared" si="1"/>
        <v>8613595</v>
      </c>
      <c r="J24" t="str">
        <f t="shared" si="2"/>
        <v>4,8613595</v>
      </c>
      <c r="K24" t="str">
        <f t="shared" si="3"/>
        <v>-74</v>
      </c>
      <c r="L24" t="str">
        <f t="shared" si="4"/>
        <v>0606143</v>
      </c>
      <c r="M24" t="str">
        <f t="shared" si="5"/>
        <v>-74,0606143</v>
      </c>
    </row>
    <row r="25" spans="1:13" x14ac:dyDescent="0.3">
      <c r="A25">
        <v>2970</v>
      </c>
      <c r="B25">
        <v>36841</v>
      </c>
      <c r="C25" s="1">
        <v>48631815</v>
      </c>
      <c r="D25" s="1">
        <v>-740423135</v>
      </c>
      <c r="E25" t="s">
        <v>34</v>
      </c>
      <c r="H25" t="str">
        <f t="shared" si="0"/>
        <v>4</v>
      </c>
      <c r="I25" t="str">
        <f t="shared" si="1"/>
        <v>8631815</v>
      </c>
      <c r="J25" t="str">
        <f t="shared" si="2"/>
        <v>4,8631815</v>
      </c>
      <c r="K25" t="str">
        <f t="shared" si="3"/>
        <v>-74</v>
      </c>
      <c r="L25" t="str">
        <f t="shared" si="4"/>
        <v>0423135</v>
      </c>
      <c r="M25" t="str">
        <f t="shared" si="5"/>
        <v>-74,0423135</v>
      </c>
    </row>
    <row r="26" spans="1:13" x14ac:dyDescent="0.3">
      <c r="A26">
        <v>2971</v>
      </c>
      <c r="B26">
        <v>27818</v>
      </c>
      <c r="C26" s="1">
        <v>48774296</v>
      </c>
      <c r="D26" s="1">
        <v>-740446364</v>
      </c>
      <c r="E26" t="s">
        <v>35</v>
      </c>
      <c r="H26" t="str">
        <f t="shared" si="0"/>
        <v>4</v>
      </c>
      <c r="I26" t="str">
        <f t="shared" si="1"/>
        <v>8774296</v>
      </c>
      <c r="J26" t="str">
        <f t="shared" si="2"/>
        <v>4,8774296</v>
      </c>
      <c r="K26" t="str">
        <f t="shared" si="3"/>
        <v>-74</v>
      </c>
      <c r="L26" t="str">
        <f t="shared" si="4"/>
        <v>0446364</v>
      </c>
      <c r="M26" t="str">
        <f t="shared" si="5"/>
        <v>-74,0446364</v>
      </c>
    </row>
    <row r="27" spans="1:13" x14ac:dyDescent="0.3">
      <c r="A27">
        <v>2972</v>
      </c>
      <c r="B27">
        <v>16056</v>
      </c>
      <c r="C27" s="1">
        <v>48630225</v>
      </c>
      <c r="D27" s="1">
        <v>-740560252</v>
      </c>
      <c r="E27" t="s">
        <v>36</v>
      </c>
      <c r="H27" t="str">
        <f t="shared" si="0"/>
        <v>4</v>
      </c>
      <c r="I27" t="str">
        <f t="shared" si="1"/>
        <v>8630225</v>
      </c>
      <c r="J27" t="str">
        <f t="shared" si="2"/>
        <v>4,8630225</v>
      </c>
      <c r="K27" t="str">
        <f t="shared" si="3"/>
        <v>-74</v>
      </c>
      <c r="L27" t="str">
        <f t="shared" si="4"/>
        <v>0560252</v>
      </c>
      <c r="M27" t="str">
        <f t="shared" si="5"/>
        <v>-74,0560252</v>
      </c>
    </row>
    <row r="28" spans="1:13" x14ac:dyDescent="0.3">
      <c r="A28">
        <v>2973</v>
      </c>
      <c r="B28">
        <v>20634</v>
      </c>
      <c r="C28" s="1">
        <v>4853928356616530</v>
      </c>
      <c r="D28" s="1">
        <v>-7406501815060690</v>
      </c>
      <c r="E28" t="s">
        <v>37</v>
      </c>
      <c r="H28" t="str">
        <f t="shared" si="0"/>
        <v>4</v>
      </c>
      <c r="I28" t="str">
        <f t="shared" si="1"/>
        <v>8539283566</v>
      </c>
      <c r="J28" t="str">
        <f t="shared" si="2"/>
        <v>4,8539283566</v>
      </c>
      <c r="K28" t="str">
        <f t="shared" si="3"/>
        <v>-74</v>
      </c>
      <c r="L28" t="str">
        <f t="shared" si="4"/>
        <v>0650181506</v>
      </c>
      <c r="M28" t="str">
        <f t="shared" si="5"/>
        <v>-74,0650181506</v>
      </c>
    </row>
    <row r="29" spans="1:13" x14ac:dyDescent="0.3">
      <c r="A29">
        <v>2974</v>
      </c>
      <c r="B29">
        <v>14430</v>
      </c>
      <c r="C29" s="1">
        <v>4874282409646390</v>
      </c>
      <c r="D29" s="1">
        <v>-7404032206078480</v>
      </c>
      <c r="E29" t="s">
        <v>38</v>
      </c>
      <c r="H29" t="str">
        <f t="shared" si="0"/>
        <v>4</v>
      </c>
      <c r="I29" t="str">
        <f t="shared" si="1"/>
        <v>8742824096</v>
      </c>
      <c r="J29" t="str">
        <f t="shared" si="2"/>
        <v>4,8742824096</v>
      </c>
      <c r="K29" t="str">
        <f t="shared" si="3"/>
        <v>-74</v>
      </c>
      <c r="L29" t="str">
        <f t="shared" si="4"/>
        <v>0403220607</v>
      </c>
      <c r="M29" t="str">
        <f t="shared" si="5"/>
        <v>-74,0403220607</v>
      </c>
    </row>
    <row r="30" spans="1:13" x14ac:dyDescent="0.3">
      <c r="A30">
        <v>2975</v>
      </c>
      <c r="B30">
        <v>20634</v>
      </c>
      <c r="C30" s="1">
        <v>4853929125315850</v>
      </c>
      <c r="D30" s="1">
        <v>-7406502658544570</v>
      </c>
      <c r="E30" t="s">
        <v>39</v>
      </c>
      <c r="H30" t="str">
        <f t="shared" si="0"/>
        <v>4</v>
      </c>
      <c r="I30" t="str">
        <f t="shared" si="1"/>
        <v>8539291253</v>
      </c>
      <c r="J30" t="str">
        <f t="shared" si="2"/>
        <v>4,8539291253</v>
      </c>
      <c r="K30" t="str">
        <f t="shared" si="3"/>
        <v>-74</v>
      </c>
      <c r="L30" t="str">
        <f t="shared" si="4"/>
        <v>0650265854</v>
      </c>
      <c r="M30" t="str">
        <f t="shared" si="5"/>
        <v>-74,0650265854</v>
      </c>
    </row>
    <row r="31" spans="1:13" x14ac:dyDescent="0.3">
      <c r="A31">
        <v>2976</v>
      </c>
      <c r="B31">
        <v>39109</v>
      </c>
      <c r="C31" s="1">
        <v>48744857</v>
      </c>
      <c r="D31" s="1">
        <v>-74040382</v>
      </c>
      <c r="E31" t="s">
        <v>40</v>
      </c>
      <c r="H31" t="str">
        <f t="shared" si="0"/>
        <v>4</v>
      </c>
      <c r="I31" t="str">
        <f t="shared" si="1"/>
        <v>8744857</v>
      </c>
      <c r="J31" t="str">
        <f t="shared" si="2"/>
        <v>4,8744857</v>
      </c>
      <c r="K31" t="str">
        <f t="shared" si="3"/>
        <v>-74</v>
      </c>
      <c r="L31" t="str">
        <f t="shared" si="4"/>
        <v>040382</v>
      </c>
      <c r="M31" t="str">
        <f t="shared" si="5"/>
        <v>-74,040382</v>
      </c>
    </row>
    <row r="32" spans="1:13" x14ac:dyDescent="0.3">
      <c r="A32">
        <v>2977</v>
      </c>
      <c r="B32">
        <v>39124</v>
      </c>
      <c r="C32" s="1">
        <v>48645059</v>
      </c>
      <c r="D32" s="1">
        <v>-740745682</v>
      </c>
      <c r="E32" t="s">
        <v>41</v>
      </c>
      <c r="H32" t="str">
        <f t="shared" si="0"/>
        <v>4</v>
      </c>
      <c r="I32" t="str">
        <f t="shared" si="1"/>
        <v>8645059</v>
      </c>
      <c r="J32" t="str">
        <f t="shared" si="2"/>
        <v>4,8645059</v>
      </c>
      <c r="K32" t="str">
        <f t="shared" si="3"/>
        <v>-74</v>
      </c>
      <c r="L32" t="str">
        <f t="shared" si="4"/>
        <v>0745682</v>
      </c>
      <c r="M32" t="str">
        <f t="shared" si="5"/>
        <v>-74,0745682</v>
      </c>
    </row>
    <row r="33" spans="1:13" x14ac:dyDescent="0.3">
      <c r="A33">
        <v>2978</v>
      </c>
      <c r="B33">
        <v>14850</v>
      </c>
      <c r="C33" s="1">
        <v>4864471</v>
      </c>
      <c r="D33" s="1">
        <v>-740566294</v>
      </c>
      <c r="E33" t="s">
        <v>42</v>
      </c>
      <c r="H33" t="str">
        <f t="shared" si="0"/>
        <v>4</v>
      </c>
      <c r="I33" t="str">
        <f t="shared" si="1"/>
        <v>864471</v>
      </c>
      <c r="J33" t="str">
        <f t="shared" si="2"/>
        <v>4,864471</v>
      </c>
      <c r="K33" t="str">
        <f t="shared" si="3"/>
        <v>-74</v>
      </c>
      <c r="L33" t="str">
        <f t="shared" si="4"/>
        <v>0566294</v>
      </c>
      <c r="M33" t="str">
        <f t="shared" si="5"/>
        <v>-74,0566294</v>
      </c>
    </row>
    <row r="34" spans="1:13" x14ac:dyDescent="0.3">
      <c r="A34">
        <v>2979</v>
      </c>
      <c r="B34">
        <v>22577</v>
      </c>
      <c r="C34" s="1">
        <v>49198665</v>
      </c>
      <c r="D34" s="1">
        <v>-740248649</v>
      </c>
      <c r="E34" t="s">
        <v>43</v>
      </c>
      <c r="H34" t="str">
        <f t="shared" si="0"/>
        <v>4</v>
      </c>
      <c r="I34" t="str">
        <f t="shared" si="1"/>
        <v>9198665</v>
      </c>
      <c r="J34" t="str">
        <f t="shared" si="2"/>
        <v>4,9198665</v>
      </c>
      <c r="K34" t="str">
        <f t="shared" si="3"/>
        <v>-74</v>
      </c>
      <c r="L34" t="str">
        <f t="shared" si="4"/>
        <v>0248649</v>
      </c>
      <c r="M34" t="str">
        <f t="shared" si="5"/>
        <v>-74,0248649</v>
      </c>
    </row>
    <row r="35" spans="1:13" x14ac:dyDescent="0.3">
      <c r="A35">
        <v>2980</v>
      </c>
      <c r="B35">
        <v>39240</v>
      </c>
      <c r="C35" s="1">
        <v>48603895</v>
      </c>
      <c r="D35" s="1">
        <v>-740551238</v>
      </c>
      <c r="E35" t="s">
        <v>44</v>
      </c>
      <c r="H35" t="str">
        <f t="shared" si="0"/>
        <v>4</v>
      </c>
      <c r="I35" t="str">
        <f t="shared" si="1"/>
        <v>8603895</v>
      </c>
      <c r="J35" t="str">
        <f t="shared" si="2"/>
        <v>4,8603895</v>
      </c>
      <c r="K35" t="str">
        <f t="shared" si="3"/>
        <v>-74</v>
      </c>
      <c r="L35" t="str">
        <f t="shared" si="4"/>
        <v>0551238</v>
      </c>
      <c r="M35" t="str">
        <f t="shared" si="5"/>
        <v>-74,0551238</v>
      </c>
    </row>
    <row r="36" spans="1:13" x14ac:dyDescent="0.3">
      <c r="A36">
        <v>2981</v>
      </c>
      <c r="B36">
        <v>40240</v>
      </c>
      <c r="C36" s="1">
        <v>48541483</v>
      </c>
      <c r="D36" s="1">
        <v>-74060762</v>
      </c>
      <c r="E36" t="s">
        <v>45</v>
      </c>
      <c r="H36" t="str">
        <f t="shared" si="0"/>
        <v>4</v>
      </c>
      <c r="I36" t="str">
        <f t="shared" si="1"/>
        <v>8541483</v>
      </c>
      <c r="J36" t="str">
        <f t="shared" si="2"/>
        <v>4,8541483</v>
      </c>
      <c r="K36" t="str">
        <f t="shared" si="3"/>
        <v>-74</v>
      </c>
      <c r="L36" t="str">
        <f t="shared" si="4"/>
        <v>060762</v>
      </c>
      <c r="M36" t="str">
        <f t="shared" si="5"/>
        <v>-74,060762</v>
      </c>
    </row>
    <row r="37" spans="1:13" x14ac:dyDescent="0.3">
      <c r="A37">
        <v>2982</v>
      </c>
      <c r="B37">
        <v>40209</v>
      </c>
      <c r="C37" s="1">
        <v>48549516</v>
      </c>
      <c r="D37" s="1">
        <v>-740606379</v>
      </c>
      <c r="E37" t="s">
        <v>46</v>
      </c>
      <c r="H37" t="str">
        <f t="shared" si="0"/>
        <v>4</v>
      </c>
      <c r="I37" t="str">
        <f t="shared" si="1"/>
        <v>8549516</v>
      </c>
      <c r="J37" t="str">
        <f t="shared" si="2"/>
        <v>4,8549516</v>
      </c>
      <c r="K37" t="str">
        <f t="shared" si="3"/>
        <v>-74</v>
      </c>
      <c r="L37" t="str">
        <f t="shared" si="4"/>
        <v>0606379</v>
      </c>
      <c r="M37" t="str">
        <f t="shared" si="5"/>
        <v>-74,0606379</v>
      </c>
    </row>
    <row r="38" spans="1:13" x14ac:dyDescent="0.3">
      <c r="A38">
        <v>2983</v>
      </c>
      <c r="B38">
        <v>36762</v>
      </c>
      <c r="C38" s="1">
        <v>48641649</v>
      </c>
      <c r="D38" s="1">
        <v>-740714091</v>
      </c>
      <c r="E38" t="s">
        <v>47</v>
      </c>
      <c r="H38" t="str">
        <f t="shared" si="0"/>
        <v>4</v>
      </c>
      <c r="I38" t="str">
        <f t="shared" si="1"/>
        <v>8641649</v>
      </c>
      <c r="J38" t="str">
        <f t="shared" si="2"/>
        <v>4,8641649</v>
      </c>
      <c r="K38" t="str">
        <f t="shared" si="3"/>
        <v>-74</v>
      </c>
      <c r="L38" t="str">
        <f t="shared" si="4"/>
        <v>0714091</v>
      </c>
      <c r="M38" t="str">
        <f t="shared" si="5"/>
        <v>-74,0714091</v>
      </c>
    </row>
    <row r="39" spans="1:13" x14ac:dyDescent="0.3">
      <c r="A39">
        <v>2984</v>
      </c>
      <c r="B39">
        <v>40253</v>
      </c>
      <c r="C39" s="1">
        <v>48778202</v>
      </c>
      <c r="D39" s="1">
        <v>-740443362</v>
      </c>
      <c r="E39" t="s">
        <v>48</v>
      </c>
      <c r="H39" t="str">
        <f t="shared" si="0"/>
        <v>4</v>
      </c>
      <c r="I39" t="str">
        <f t="shared" si="1"/>
        <v>8778202</v>
      </c>
      <c r="J39" t="str">
        <f t="shared" si="2"/>
        <v>4,8778202</v>
      </c>
      <c r="K39" t="str">
        <f t="shared" si="3"/>
        <v>-74</v>
      </c>
      <c r="L39" t="str">
        <f t="shared" si="4"/>
        <v>0443362</v>
      </c>
      <c r="M39" t="str">
        <f t="shared" si="5"/>
        <v>-74,0443362</v>
      </c>
    </row>
    <row r="40" spans="1:13" x14ac:dyDescent="0.3">
      <c r="A40">
        <v>2985</v>
      </c>
      <c r="B40">
        <v>31465</v>
      </c>
      <c r="C40" s="1">
        <v>4852946</v>
      </c>
      <c r="D40" s="1">
        <v>-740641933</v>
      </c>
      <c r="E40" t="s">
        <v>49</v>
      </c>
      <c r="H40" t="str">
        <f t="shared" si="0"/>
        <v>4</v>
      </c>
      <c r="I40" t="str">
        <f t="shared" si="1"/>
        <v>852946</v>
      </c>
      <c r="J40" t="str">
        <f t="shared" si="2"/>
        <v>4,852946</v>
      </c>
      <c r="K40" t="str">
        <f t="shared" si="3"/>
        <v>-74</v>
      </c>
      <c r="L40" t="str">
        <f t="shared" si="4"/>
        <v>0641933</v>
      </c>
      <c r="M40" t="str">
        <f t="shared" si="5"/>
        <v>-74,0641933</v>
      </c>
    </row>
    <row r="41" spans="1:13" x14ac:dyDescent="0.3">
      <c r="A41">
        <v>2986</v>
      </c>
      <c r="B41">
        <v>36762</v>
      </c>
      <c r="C41" s="1">
        <v>48634107</v>
      </c>
      <c r="D41" s="1">
        <v>-740718044</v>
      </c>
      <c r="E41" t="s">
        <v>50</v>
      </c>
      <c r="H41" t="str">
        <f t="shared" si="0"/>
        <v>4</v>
      </c>
      <c r="I41" t="str">
        <f t="shared" si="1"/>
        <v>8634107</v>
      </c>
      <c r="J41" t="str">
        <f t="shared" si="2"/>
        <v>4,8634107</v>
      </c>
      <c r="K41" t="str">
        <f t="shared" si="3"/>
        <v>-74</v>
      </c>
      <c r="L41" t="str">
        <f t="shared" si="4"/>
        <v>0718044</v>
      </c>
      <c r="M41" t="str">
        <f t="shared" si="5"/>
        <v>-74,0718044</v>
      </c>
    </row>
    <row r="42" spans="1:13" x14ac:dyDescent="0.3">
      <c r="A42">
        <v>2987</v>
      </c>
      <c r="B42">
        <v>15427</v>
      </c>
      <c r="C42" s="1">
        <v>48607537</v>
      </c>
      <c r="D42" s="1">
        <v>-740603985</v>
      </c>
      <c r="E42" t="s">
        <v>51</v>
      </c>
      <c r="H42" t="str">
        <f t="shared" si="0"/>
        <v>4</v>
      </c>
      <c r="I42" t="str">
        <f t="shared" si="1"/>
        <v>8607537</v>
      </c>
      <c r="J42" t="str">
        <f t="shared" si="2"/>
        <v>4,8607537</v>
      </c>
      <c r="K42" t="str">
        <f t="shared" si="3"/>
        <v>-74</v>
      </c>
      <c r="L42" t="str">
        <f t="shared" si="4"/>
        <v>0603985</v>
      </c>
      <c r="M42" t="str">
        <f t="shared" si="5"/>
        <v>-74,0603985</v>
      </c>
    </row>
    <row r="43" spans="1:13" x14ac:dyDescent="0.3">
      <c r="A43">
        <v>2988</v>
      </c>
      <c r="B43">
        <v>31529</v>
      </c>
      <c r="C43" s="1">
        <v>48592031</v>
      </c>
      <c r="D43" s="1">
        <v>-740543433</v>
      </c>
      <c r="E43" t="s">
        <v>52</v>
      </c>
      <c r="H43" t="str">
        <f t="shared" si="0"/>
        <v>4</v>
      </c>
      <c r="I43" t="str">
        <f t="shared" si="1"/>
        <v>8592031</v>
      </c>
      <c r="J43" t="str">
        <f t="shared" si="2"/>
        <v>4,8592031</v>
      </c>
      <c r="K43" t="str">
        <f t="shared" si="3"/>
        <v>-74</v>
      </c>
      <c r="L43" t="str">
        <f t="shared" si="4"/>
        <v>0543433</v>
      </c>
      <c r="M43" t="str">
        <f t="shared" si="5"/>
        <v>-74,0543433</v>
      </c>
    </row>
    <row r="44" spans="1:13" x14ac:dyDescent="0.3">
      <c r="A44">
        <v>2989</v>
      </c>
      <c r="B44">
        <v>16056</v>
      </c>
      <c r="C44" s="1">
        <v>48533497</v>
      </c>
      <c r="D44" s="1">
        <v>-740457918</v>
      </c>
      <c r="E44" t="s">
        <v>53</v>
      </c>
      <c r="H44" t="str">
        <f t="shared" si="0"/>
        <v>4</v>
      </c>
      <c r="I44" t="str">
        <f t="shared" si="1"/>
        <v>8533497</v>
      </c>
      <c r="J44" t="str">
        <f t="shared" si="2"/>
        <v>4,8533497</v>
      </c>
      <c r="K44" t="str">
        <f t="shared" si="3"/>
        <v>-74</v>
      </c>
      <c r="L44" t="str">
        <f t="shared" si="4"/>
        <v>0457918</v>
      </c>
      <c r="M44" t="str">
        <f t="shared" si="5"/>
        <v>-74,0457918</v>
      </c>
    </row>
    <row r="45" spans="1:13" x14ac:dyDescent="0.3">
      <c r="A45">
        <v>2990</v>
      </c>
      <c r="B45">
        <v>41425</v>
      </c>
      <c r="C45" s="1">
        <v>48712407</v>
      </c>
      <c r="D45" s="1">
        <v>-740511603</v>
      </c>
      <c r="E45" t="s">
        <v>54</v>
      </c>
      <c r="H45" t="str">
        <f t="shared" si="0"/>
        <v>4</v>
      </c>
      <c r="I45" t="str">
        <f t="shared" si="1"/>
        <v>8712407</v>
      </c>
      <c r="J45" t="str">
        <f t="shared" si="2"/>
        <v>4,8712407</v>
      </c>
      <c r="K45" t="str">
        <f t="shared" si="3"/>
        <v>-74</v>
      </c>
      <c r="L45" t="str">
        <f t="shared" si="4"/>
        <v>0511603</v>
      </c>
      <c r="M45" t="str">
        <f t="shared" si="5"/>
        <v>-74,0511603</v>
      </c>
    </row>
    <row r="46" spans="1:13" x14ac:dyDescent="0.3">
      <c r="A46">
        <v>2991</v>
      </c>
      <c r="B46">
        <v>3777</v>
      </c>
      <c r="C46" s="1">
        <v>48769357</v>
      </c>
      <c r="D46" s="1">
        <v>-740527008</v>
      </c>
      <c r="E46" t="s">
        <v>55</v>
      </c>
      <c r="H46" t="str">
        <f t="shared" si="0"/>
        <v>4</v>
      </c>
      <c r="I46" t="str">
        <f t="shared" si="1"/>
        <v>8769357</v>
      </c>
      <c r="J46" t="str">
        <f t="shared" si="2"/>
        <v>4,8769357</v>
      </c>
      <c r="K46" t="str">
        <f t="shared" si="3"/>
        <v>-74</v>
      </c>
      <c r="L46" t="str">
        <f t="shared" si="4"/>
        <v>0527008</v>
      </c>
      <c r="M46" t="str">
        <f t="shared" si="5"/>
        <v>-74,0527008</v>
      </c>
    </row>
    <row r="47" spans="1:13" x14ac:dyDescent="0.3">
      <c r="A47">
        <v>2992</v>
      </c>
      <c r="B47">
        <v>17914</v>
      </c>
      <c r="C47" s="1">
        <v>4861553271063970</v>
      </c>
      <c r="D47" s="1">
        <v>-7406044744586780</v>
      </c>
      <c r="E47" t="s">
        <v>56</v>
      </c>
      <c r="H47" t="str">
        <f t="shared" si="0"/>
        <v>4</v>
      </c>
      <c r="I47" t="str">
        <f t="shared" si="1"/>
        <v>8615532710</v>
      </c>
      <c r="J47" t="str">
        <f t="shared" si="2"/>
        <v>4,8615532710</v>
      </c>
      <c r="K47" t="str">
        <f t="shared" si="3"/>
        <v>-74</v>
      </c>
      <c r="L47" t="str">
        <f t="shared" si="4"/>
        <v>0604474458</v>
      </c>
      <c r="M47" t="str">
        <f t="shared" si="5"/>
        <v>-74,0604474458</v>
      </c>
    </row>
    <row r="48" spans="1:13" x14ac:dyDescent="0.3">
      <c r="A48">
        <v>2993</v>
      </c>
      <c r="B48">
        <v>41659</v>
      </c>
      <c r="C48" s="1">
        <v>48694065</v>
      </c>
      <c r="D48" s="1">
        <v>-740628335</v>
      </c>
      <c r="E48" t="s">
        <v>57</v>
      </c>
      <c r="H48" t="str">
        <f t="shared" si="0"/>
        <v>4</v>
      </c>
      <c r="I48" t="str">
        <f t="shared" si="1"/>
        <v>8694065</v>
      </c>
      <c r="J48" t="str">
        <f t="shared" si="2"/>
        <v>4,8694065</v>
      </c>
      <c r="K48" t="str">
        <f t="shared" si="3"/>
        <v>-74</v>
      </c>
      <c r="L48" t="str">
        <f t="shared" si="4"/>
        <v>0628335</v>
      </c>
      <c r="M48" t="str">
        <f t="shared" si="5"/>
        <v>-74,0628335</v>
      </c>
    </row>
    <row r="49" spans="1:13" x14ac:dyDescent="0.3">
      <c r="A49">
        <v>2994</v>
      </c>
      <c r="B49">
        <v>17914</v>
      </c>
      <c r="C49" s="1">
        <v>4863462774087540</v>
      </c>
      <c r="D49" s="1">
        <v>-7406031503348980</v>
      </c>
      <c r="E49" t="s">
        <v>58</v>
      </c>
      <c r="H49" t="str">
        <f t="shared" si="0"/>
        <v>4</v>
      </c>
      <c r="I49" t="str">
        <f t="shared" si="1"/>
        <v>8634627740</v>
      </c>
      <c r="J49" t="str">
        <f t="shared" si="2"/>
        <v>4,8634627740</v>
      </c>
      <c r="K49" t="str">
        <f t="shared" si="3"/>
        <v>-74</v>
      </c>
      <c r="L49" t="str">
        <f t="shared" si="4"/>
        <v>0603150334</v>
      </c>
      <c r="M49" t="str">
        <f t="shared" si="5"/>
        <v>-74,0603150334</v>
      </c>
    </row>
    <row r="50" spans="1:13" x14ac:dyDescent="0.3">
      <c r="A50">
        <v>2995</v>
      </c>
      <c r="B50">
        <v>36841</v>
      </c>
      <c r="C50" s="1">
        <v>48529716</v>
      </c>
      <c r="D50" s="1">
        <v>-740731527</v>
      </c>
      <c r="E50" t="s">
        <v>59</v>
      </c>
      <c r="H50" t="str">
        <f t="shared" si="0"/>
        <v>4</v>
      </c>
      <c r="I50" t="str">
        <f t="shared" si="1"/>
        <v>8529716</v>
      </c>
      <c r="J50" t="str">
        <f t="shared" si="2"/>
        <v>4,8529716</v>
      </c>
      <c r="K50" t="str">
        <f t="shared" si="3"/>
        <v>-74</v>
      </c>
      <c r="L50" t="str">
        <f t="shared" si="4"/>
        <v>0731527</v>
      </c>
      <c r="M50" t="str">
        <f t="shared" si="5"/>
        <v>-74,0731527</v>
      </c>
    </row>
    <row r="51" spans="1:13" x14ac:dyDescent="0.3">
      <c r="A51">
        <v>2996</v>
      </c>
      <c r="B51">
        <v>42137</v>
      </c>
      <c r="C51" s="1">
        <v>48650395</v>
      </c>
      <c r="D51" s="1">
        <v>-740405984</v>
      </c>
      <c r="E51" t="s">
        <v>60</v>
      </c>
      <c r="H51" t="str">
        <f t="shared" si="0"/>
        <v>4</v>
      </c>
      <c r="I51" t="str">
        <f t="shared" si="1"/>
        <v>8650395</v>
      </c>
      <c r="J51" t="str">
        <f t="shared" si="2"/>
        <v>4,8650395</v>
      </c>
      <c r="K51" t="str">
        <f t="shared" si="3"/>
        <v>-74</v>
      </c>
      <c r="L51" t="str">
        <f t="shared" si="4"/>
        <v>0405984</v>
      </c>
      <c r="M51" t="str">
        <f t="shared" si="5"/>
        <v>-74,0405984</v>
      </c>
    </row>
    <row r="52" spans="1:13" x14ac:dyDescent="0.3">
      <c r="A52">
        <v>2997</v>
      </c>
      <c r="B52">
        <v>36686</v>
      </c>
      <c r="C52" s="1">
        <v>48715999</v>
      </c>
      <c r="D52" s="1">
        <v>-740490158</v>
      </c>
      <c r="E52" t="s">
        <v>61</v>
      </c>
      <c r="H52" t="str">
        <f t="shared" si="0"/>
        <v>4</v>
      </c>
      <c r="I52" t="str">
        <f t="shared" si="1"/>
        <v>8715999</v>
      </c>
      <c r="J52" t="str">
        <f t="shared" si="2"/>
        <v>4,8715999</v>
      </c>
      <c r="K52" t="str">
        <f t="shared" si="3"/>
        <v>-74</v>
      </c>
      <c r="L52" t="str">
        <f t="shared" si="4"/>
        <v>0490158</v>
      </c>
      <c r="M52" t="str">
        <f t="shared" si="5"/>
        <v>-74,0490158</v>
      </c>
    </row>
    <row r="53" spans="1:13" x14ac:dyDescent="0.3">
      <c r="A53">
        <v>2998</v>
      </c>
      <c r="B53">
        <v>41546</v>
      </c>
      <c r="C53" s="1">
        <v>48584189</v>
      </c>
      <c r="D53" s="1">
        <v>-740649709</v>
      </c>
      <c r="E53" t="s">
        <v>62</v>
      </c>
      <c r="H53" t="str">
        <f t="shared" si="0"/>
        <v>4</v>
      </c>
      <c r="I53" t="str">
        <f t="shared" si="1"/>
        <v>8584189</v>
      </c>
      <c r="J53" t="str">
        <f t="shared" si="2"/>
        <v>4,8584189</v>
      </c>
      <c r="K53" t="str">
        <f t="shared" si="3"/>
        <v>-74</v>
      </c>
      <c r="L53" t="str">
        <f t="shared" si="4"/>
        <v>0649709</v>
      </c>
      <c r="M53" t="str">
        <f t="shared" si="5"/>
        <v>-74,0649709</v>
      </c>
    </row>
    <row r="54" spans="1:13" x14ac:dyDescent="0.3">
      <c r="A54">
        <v>2999</v>
      </c>
      <c r="B54">
        <v>15325</v>
      </c>
      <c r="C54" s="1">
        <v>48751799</v>
      </c>
      <c r="D54" s="1">
        <v>-740393523</v>
      </c>
      <c r="E54" t="s">
        <v>63</v>
      </c>
      <c r="H54" t="str">
        <f t="shared" si="0"/>
        <v>4</v>
      </c>
      <c r="I54" t="str">
        <f t="shared" si="1"/>
        <v>8751799</v>
      </c>
      <c r="J54" t="str">
        <f t="shared" si="2"/>
        <v>4,8751799</v>
      </c>
      <c r="K54" t="str">
        <f t="shared" si="3"/>
        <v>-74</v>
      </c>
      <c r="L54" t="str">
        <f t="shared" si="4"/>
        <v>0393523</v>
      </c>
      <c r="M54" t="str">
        <f t="shared" si="5"/>
        <v>-74,0393523</v>
      </c>
    </row>
    <row r="55" spans="1:13" x14ac:dyDescent="0.3">
      <c r="A55">
        <v>3000</v>
      </c>
      <c r="B55">
        <v>12927</v>
      </c>
      <c r="C55" s="1" t="s">
        <v>64</v>
      </c>
      <c r="D55" s="1">
        <v>-7554867455569580</v>
      </c>
      <c r="E55" t="s">
        <v>65</v>
      </c>
      <c r="H55" t="str">
        <f t="shared" si="0"/>
        <v>10</v>
      </c>
      <c r="I55" t="str">
        <f t="shared" si="1"/>
        <v>4212401229</v>
      </c>
      <c r="J55" t="str">
        <f t="shared" si="2"/>
        <v>10,4212401229</v>
      </c>
      <c r="K55" t="str">
        <f t="shared" si="3"/>
        <v>-75</v>
      </c>
      <c r="L55" t="str">
        <f t="shared" si="4"/>
        <v>5486745556</v>
      </c>
      <c r="M55" t="str">
        <f t="shared" si="5"/>
        <v>-75,5486745556</v>
      </c>
    </row>
    <row r="56" spans="1:13" x14ac:dyDescent="0.3">
      <c r="A56">
        <v>3001</v>
      </c>
      <c r="B56">
        <v>20634</v>
      </c>
      <c r="C56" s="1" t="s">
        <v>66</v>
      </c>
      <c r="D56" s="1">
        <v>-7554863177536840</v>
      </c>
      <c r="E56" t="s">
        <v>67</v>
      </c>
      <c r="H56" t="str">
        <f t="shared" si="0"/>
        <v>10</v>
      </c>
      <c r="I56" t="str">
        <f t="shared" si="1"/>
        <v>4208651268</v>
      </c>
      <c r="J56" t="str">
        <f t="shared" si="2"/>
        <v>10,4208651268</v>
      </c>
      <c r="K56" t="str">
        <f t="shared" si="3"/>
        <v>-75</v>
      </c>
      <c r="L56" t="str">
        <f t="shared" si="4"/>
        <v>5486317753</v>
      </c>
      <c r="M56" t="str">
        <f t="shared" si="5"/>
        <v>-75,5486317753</v>
      </c>
    </row>
    <row r="57" spans="1:13" x14ac:dyDescent="0.3">
      <c r="A57">
        <v>3002</v>
      </c>
      <c r="B57">
        <v>12927</v>
      </c>
      <c r="C57" s="1" t="s">
        <v>68</v>
      </c>
      <c r="D57" s="1">
        <v>-7554867051773670</v>
      </c>
      <c r="E57" t="s">
        <v>69</v>
      </c>
      <c r="H57" t="str">
        <f t="shared" si="0"/>
        <v>10</v>
      </c>
      <c r="I57" t="str">
        <f t="shared" si="1"/>
        <v>4212468756</v>
      </c>
      <c r="J57" t="str">
        <f t="shared" si="2"/>
        <v>10,4212468756</v>
      </c>
      <c r="K57" t="str">
        <f t="shared" si="3"/>
        <v>-75</v>
      </c>
      <c r="L57" t="str">
        <f t="shared" si="4"/>
        <v>5486705177</v>
      </c>
      <c r="M57" t="str">
        <f t="shared" si="5"/>
        <v>-75,5486705177</v>
      </c>
    </row>
    <row r="58" spans="1:13" x14ac:dyDescent="0.3">
      <c r="A58">
        <v>3003</v>
      </c>
      <c r="B58">
        <v>12927</v>
      </c>
      <c r="C58" s="1" t="s">
        <v>70</v>
      </c>
      <c r="D58" s="1">
        <v>-7554889696077070</v>
      </c>
      <c r="E58" t="s">
        <v>71</v>
      </c>
      <c r="H58" t="str">
        <f t="shared" si="0"/>
        <v>10</v>
      </c>
      <c r="I58" t="str">
        <f t="shared" si="1"/>
        <v>4213759932</v>
      </c>
      <c r="J58" t="str">
        <f t="shared" si="2"/>
        <v>10,4213759932</v>
      </c>
      <c r="K58" t="str">
        <f t="shared" si="3"/>
        <v>-75</v>
      </c>
      <c r="L58" t="str">
        <f t="shared" si="4"/>
        <v>5488969607</v>
      </c>
      <c r="M58" t="str">
        <f t="shared" si="5"/>
        <v>-75,5488969607</v>
      </c>
    </row>
    <row r="59" spans="1:13" x14ac:dyDescent="0.3">
      <c r="A59">
        <v>3004</v>
      </c>
      <c r="B59">
        <v>39124</v>
      </c>
      <c r="C59" s="1">
        <v>48576999</v>
      </c>
      <c r="D59" s="1">
        <v>-740599804</v>
      </c>
      <c r="E59" t="s">
        <v>72</v>
      </c>
      <c r="H59" t="str">
        <f t="shared" si="0"/>
        <v>4</v>
      </c>
      <c r="I59" t="str">
        <f t="shared" si="1"/>
        <v>8576999</v>
      </c>
      <c r="J59" t="str">
        <f t="shared" si="2"/>
        <v>4,8576999</v>
      </c>
      <c r="K59" t="str">
        <f t="shared" si="3"/>
        <v>-74</v>
      </c>
      <c r="L59" t="str">
        <f t="shared" si="4"/>
        <v>0599804</v>
      </c>
      <c r="M59" t="str">
        <f t="shared" si="5"/>
        <v>-74,0599804</v>
      </c>
    </row>
    <row r="60" spans="1:13" x14ac:dyDescent="0.3">
      <c r="A60">
        <v>3005</v>
      </c>
      <c r="B60">
        <v>42541</v>
      </c>
      <c r="C60" s="1">
        <v>48590516</v>
      </c>
      <c r="D60" s="1">
        <v>-740606767</v>
      </c>
      <c r="E60" t="s">
        <v>73</v>
      </c>
      <c r="H60" t="str">
        <f t="shared" si="0"/>
        <v>4</v>
      </c>
      <c r="I60" t="str">
        <f t="shared" si="1"/>
        <v>8590516</v>
      </c>
      <c r="J60" t="str">
        <f t="shared" si="2"/>
        <v>4,8590516</v>
      </c>
      <c r="K60" t="str">
        <f t="shared" si="3"/>
        <v>-74</v>
      </c>
      <c r="L60" t="str">
        <f t="shared" si="4"/>
        <v>0606767</v>
      </c>
      <c r="M60" t="str">
        <f t="shared" si="5"/>
        <v>-74,0606767</v>
      </c>
    </row>
    <row r="61" spans="1:13" x14ac:dyDescent="0.3">
      <c r="A61">
        <v>3006</v>
      </c>
      <c r="B61">
        <v>42541</v>
      </c>
      <c r="C61" s="1">
        <v>48590404</v>
      </c>
      <c r="D61" s="1">
        <v>-74060678</v>
      </c>
      <c r="E61" t="s">
        <v>74</v>
      </c>
      <c r="H61" t="str">
        <f t="shared" si="0"/>
        <v>4</v>
      </c>
      <c r="I61" t="str">
        <f t="shared" si="1"/>
        <v>8590404</v>
      </c>
      <c r="J61" t="str">
        <f t="shared" si="2"/>
        <v>4,8590404</v>
      </c>
      <c r="K61" t="str">
        <f t="shared" si="3"/>
        <v>-74</v>
      </c>
      <c r="L61" t="str">
        <f t="shared" si="4"/>
        <v>060678</v>
      </c>
      <c r="M61" t="str">
        <f t="shared" si="5"/>
        <v>-74,060678</v>
      </c>
    </row>
    <row r="62" spans="1:13" x14ac:dyDescent="0.3">
      <c r="A62">
        <v>3007</v>
      </c>
      <c r="B62">
        <v>12927</v>
      </c>
      <c r="C62" s="1" t="s">
        <v>75</v>
      </c>
      <c r="D62" s="1">
        <v>-7404024636203000</v>
      </c>
      <c r="E62" t="s">
        <v>76</v>
      </c>
      <c r="H62" t="str">
        <f t="shared" si="0"/>
        <v>4</v>
      </c>
      <c r="I62" t="str">
        <f t="shared" si="1"/>
        <v>8854542333</v>
      </c>
      <c r="J62" t="str">
        <f t="shared" si="2"/>
        <v>4,8854542333</v>
      </c>
      <c r="K62" t="str">
        <f t="shared" si="3"/>
        <v>-74</v>
      </c>
      <c r="L62" t="str">
        <f t="shared" si="4"/>
        <v>0402463620</v>
      </c>
      <c r="M62" t="str">
        <f t="shared" si="5"/>
        <v>-74,0402463620</v>
      </c>
    </row>
    <row r="63" spans="1:13" x14ac:dyDescent="0.3">
      <c r="A63">
        <v>3008</v>
      </c>
      <c r="B63">
        <v>17914</v>
      </c>
      <c r="C63" s="1" t="s">
        <v>77</v>
      </c>
      <c r="D63" s="1">
        <v>-740581437014733</v>
      </c>
      <c r="E63" t="s">
        <v>78</v>
      </c>
      <c r="H63" t="str">
        <f t="shared" si="0"/>
        <v>4</v>
      </c>
      <c r="I63" t="str">
        <f t="shared" si="1"/>
        <v>8876096960</v>
      </c>
      <c r="J63" t="str">
        <f t="shared" si="2"/>
        <v>4,8876096960</v>
      </c>
      <c r="K63" t="str">
        <f t="shared" si="3"/>
        <v>-74</v>
      </c>
      <c r="L63" t="str">
        <f t="shared" si="4"/>
        <v>0581437014</v>
      </c>
      <c r="M63" t="str">
        <f t="shared" si="5"/>
        <v>-74,0581437014</v>
      </c>
    </row>
    <row r="64" spans="1:13" x14ac:dyDescent="0.3">
      <c r="A64">
        <v>3009</v>
      </c>
      <c r="B64">
        <v>12893</v>
      </c>
      <c r="C64" s="1">
        <v>48778465</v>
      </c>
      <c r="D64" s="1">
        <v>-740483792</v>
      </c>
      <c r="E64" t="s">
        <v>79</v>
      </c>
      <c r="H64" t="str">
        <f t="shared" si="0"/>
        <v>4</v>
      </c>
      <c r="I64" t="str">
        <f t="shared" si="1"/>
        <v>8778465</v>
      </c>
      <c r="J64" t="str">
        <f t="shared" si="2"/>
        <v>4,8778465</v>
      </c>
      <c r="K64" t="str">
        <f t="shared" si="3"/>
        <v>-74</v>
      </c>
      <c r="L64" t="str">
        <f t="shared" si="4"/>
        <v>0483792</v>
      </c>
      <c r="M64" t="str">
        <f t="shared" si="5"/>
        <v>-74,0483792</v>
      </c>
    </row>
    <row r="65" spans="1:13" x14ac:dyDescent="0.3">
      <c r="A65">
        <v>3010</v>
      </c>
      <c r="B65">
        <v>42845</v>
      </c>
      <c r="C65" s="1">
        <v>48597896</v>
      </c>
      <c r="D65" s="1">
        <v>-740573678</v>
      </c>
      <c r="E65" t="s">
        <v>80</v>
      </c>
      <c r="H65" t="str">
        <f t="shared" si="0"/>
        <v>4</v>
      </c>
      <c r="I65" t="str">
        <f t="shared" si="1"/>
        <v>8597896</v>
      </c>
      <c r="J65" t="str">
        <f t="shared" si="2"/>
        <v>4,8597896</v>
      </c>
      <c r="K65" t="str">
        <f t="shared" si="3"/>
        <v>-74</v>
      </c>
      <c r="L65" t="str">
        <f t="shared" si="4"/>
        <v>0573678</v>
      </c>
      <c r="M65" t="str">
        <f t="shared" si="5"/>
        <v>-74,0573678</v>
      </c>
    </row>
    <row r="66" spans="1:13" x14ac:dyDescent="0.3">
      <c r="A66">
        <v>3011</v>
      </c>
      <c r="B66">
        <v>42845</v>
      </c>
      <c r="C66" s="1">
        <v>48597896</v>
      </c>
      <c r="D66" s="1">
        <v>-740573678</v>
      </c>
      <c r="E66" t="s">
        <v>81</v>
      </c>
      <c r="H66" t="str">
        <f t="shared" si="0"/>
        <v>4</v>
      </c>
      <c r="I66" t="str">
        <f t="shared" si="1"/>
        <v>8597896</v>
      </c>
      <c r="J66" t="str">
        <f t="shared" si="2"/>
        <v>4,8597896</v>
      </c>
      <c r="K66" t="str">
        <f t="shared" si="3"/>
        <v>-74</v>
      </c>
      <c r="L66" t="str">
        <f t="shared" si="4"/>
        <v>0573678</v>
      </c>
      <c r="M66" t="str">
        <f t="shared" si="5"/>
        <v>-74,0573678</v>
      </c>
    </row>
    <row r="67" spans="1:13" x14ac:dyDescent="0.3">
      <c r="A67">
        <v>3012</v>
      </c>
      <c r="B67">
        <v>12927</v>
      </c>
      <c r="C67" s="1" t="s">
        <v>82</v>
      </c>
      <c r="D67" s="1">
        <v>-7405631613741280</v>
      </c>
      <c r="E67" t="s">
        <v>83</v>
      </c>
      <c r="H67" t="str">
        <f t="shared" ref="H67:H130" si="6">IF(MID(C67,1,1)="4",MID(C67,1,1),MID(C67,1,2))</f>
        <v>4</v>
      </c>
      <c r="I67" t="str">
        <f t="shared" ref="I67:I130" si="7">IF(MID(C67,1,1)="4",MID(C67,2,10),MID(C67,3,10))</f>
        <v>8509918334</v>
      </c>
      <c r="J67" t="str">
        <f t="shared" ref="J67:J130" si="8">CONCATENATE(H67,",",I67)</f>
        <v>4,8509918334</v>
      </c>
      <c r="K67" t="str">
        <f t="shared" ref="K67:K130" si="9">MID(D67,1,3)</f>
        <v>-74</v>
      </c>
      <c r="L67" t="str">
        <f t="shared" ref="L67:L130" si="10">MID(D67,4,10)</f>
        <v>0563161374</v>
      </c>
      <c r="M67" t="str">
        <f t="shared" ref="M67:M130" si="11">CONCATENATE(K67,",",L67)</f>
        <v>-74,0563161374</v>
      </c>
    </row>
    <row r="68" spans="1:13" x14ac:dyDescent="0.3">
      <c r="A68">
        <v>3013</v>
      </c>
      <c r="B68">
        <v>14430</v>
      </c>
      <c r="C68" s="1" t="s">
        <v>84</v>
      </c>
      <c r="D68" s="1">
        <v>-7404024899238150</v>
      </c>
      <c r="E68" t="s">
        <v>85</v>
      </c>
      <c r="H68" t="str">
        <f t="shared" si="6"/>
        <v>4</v>
      </c>
      <c r="I68" t="str">
        <f t="shared" si="7"/>
        <v>8743800642</v>
      </c>
      <c r="J68" t="str">
        <f t="shared" si="8"/>
        <v>4,8743800642</v>
      </c>
      <c r="K68" t="str">
        <f t="shared" si="9"/>
        <v>-74</v>
      </c>
      <c r="L68" t="str">
        <f t="shared" si="10"/>
        <v>0402489923</v>
      </c>
      <c r="M68" t="str">
        <f t="shared" si="11"/>
        <v>-74,0402489923</v>
      </c>
    </row>
    <row r="69" spans="1:13" x14ac:dyDescent="0.3">
      <c r="A69">
        <v>3014</v>
      </c>
      <c r="B69">
        <v>14430</v>
      </c>
      <c r="C69" s="1" t="s">
        <v>86</v>
      </c>
      <c r="D69" s="1">
        <v>-7404031507001530</v>
      </c>
      <c r="E69" t="s">
        <v>87</v>
      </c>
      <c r="H69" t="str">
        <f t="shared" si="6"/>
        <v>4</v>
      </c>
      <c r="I69" t="str">
        <f t="shared" si="7"/>
        <v>8743419269</v>
      </c>
      <c r="J69" t="str">
        <f t="shared" si="8"/>
        <v>4,8743419269</v>
      </c>
      <c r="K69" t="str">
        <f t="shared" si="9"/>
        <v>-74</v>
      </c>
      <c r="L69" t="str">
        <f t="shared" si="10"/>
        <v>0403150700</v>
      </c>
      <c r="M69" t="str">
        <f t="shared" si="11"/>
        <v>-74,0403150700</v>
      </c>
    </row>
    <row r="70" spans="1:13" x14ac:dyDescent="0.3">
      <c r="A70">
        <v>3015</v>
      </c>
      <c r="B70">
        <v>20634</v>
      </c>
      <c r="C70" s="1" t="s">
        <v>88</v>
      </c>
      <c r="D70" s="1">
        <v>-7404031053192350</v>
      </c>
      <c r="E70" t="s">
        <v>89</v>
      </c>
      <c r="H70" t="str">
        <f t="shared" si="6"/>
        <v>4</v>
      </c>
      <c r="I70" t="str">
        <f t="shared" si="7"/>
        <v>8743567755</v>
      </c>
      <c r="J70" t="str">
        <f t="shared" si="8"/>
        <v>4,8743567755</v>
      </c>
      <c r="K70" t="str">
        <f t="shared" si="9"/>
        <v>-74</v>
      </c>
      <c r="L70" t="str">
        <f t="shared" si="10"/>
        <v>0403105319</v>
      </c>
      <c r="M70" t="str">
        <f t="shared" si="11"/>
        <v>-74,0403105319</v>
      </c>
    </row>
    <row r="71" spans="1:13" x14ac:dyDescent="0.3">
      <c r="A71">
        <v>3016</v>
      </c>
      <c r="B71">
        <v>20634</v>
      </c>
      <c r="C71" s="1" t="s">
        <v>90</v>
      </c>
      <c r="D71" s="1">
        <v>-7404023624189190</v>
      </c>
      <c r="E71" t="s">
        <v>91</v>
      </c>
      <c r="H71" t="str">
        <f t="shared" si="6"/>
        <v>4</v>
      </c>
      <c r="I71" t="str">
        <f t="shared" si="7"/>
        <v>8746121975</v>
      </c>
      <c r="J71" t="str">
        <f t="shared" si="8"/>
        <v>4,8746121975</v>
      </c>
      <c r="K71" t="str">
        <f t="shared" si="9"/>
        <v>-74</v>
      </c>
      <c r="L71" t="str">
        <f t="shared" si="10"/>
        <v>0402362418</v>
      </c>
      <c r="M71" t="str">
        <f t="shared" si="11"/>
        <v>-74,0402362418</v>
      </c>
    </row>
    <row r="72" spans="1:13" x14ac:dyDescent="0.3">
      <c r="A72">
        <v>3017</v>
      </c>
      <c r="B72">
        <v>20634</v>
      </c>
      <c r="C72" s="1" t="s">
        <v>92</v>
      </c>
      <c r="D72" s="1">
        <v>-7404031748890320</v>
      </c>
      <c r="E72" t="s">
        <v>93</v>
      </c>
      <c r="H72" t="str">
        <f t="shared" si="6"/>
        <v>4</v>
      </c>
      <c r="I72" t="str">
        <f t="shared" si="7"/>
        <v>8742909356</v>
      </c>
      <c r="J72" t="str">
        <f t="shared" si="8"/>
        <v>4,8742909356</v>
      </c>
      <c r="K72" t="str">
        <f t="shared" si="9"/>
        <v>-74</v>
      </c>
      <c r="L72" t="str">
        <f t="shared" si="10"/>
        <v>0403174889</v>
      </c>
      <c r="M72" t="str">
        <f t="shared" si="11"/>
        <v>-74,0403174889</v>
      </c>
    </row>
    <row r="73" spans="1:13" x14ac:dyDescent="0.3">
      <c r="A73">
        <v>3018</v>
      </c>
      <c r="B73">
        <v>42900</v>
      </c>
      <c r="C73" s="1">
        <v>4883926</v>
      </c>
      <c r="D73" s="1">
        <v>-740389318</v>
      </c>
      <c r="E73" t="s">
        <v>94</v>
      </c>
      <c r="H73" t="str">
        <f t="shared" si="6"/>
        <v>4</v>
      </c>
      <c r="I73" t="str">
        <f t="shared" si="7"/>
        <v>883926</v>
      </c>
      <c r="J73" t="str">
        <f t="shared" si="8"/>
        <v>4,883926</v>
      </c>
      <c r="K73" t="str">
        <f t="shared" si="9"/>
        <v>-74</v>
      </c>
      <c r="L73" t="str">
        <f t="shared" si="10"/>
        <v>0389318</v>
      </c>
      <c r="M73" t="str">
        <f t="shared" si="11"/>
        <v>-74,0389318</v>
      </c>
    </row>
    <row r="74" spans="1:13" x14ac:dyDescent="0.3">
      <c r="A74">
        <v>3019</v>
      </c>
      <c r="B74">
        <v>12927</v>
      </c>
      <c r="C74" s="1" t="s">
        <v>95</v>
      </c>
      <c r="D74" s="1">
        <v>-7405428475707210</v>
      </c>
      <c r="E74" t="s">
        <v>96</v>
      </c>
      <c r="H74" t="str">
        <f t="shared" si="6"/>
        <v>4</v>
      </c>
      <c r="I74" t="str">
        <f t="shared" si="7"/>
        <v>8608668148</v>
      </c>
      <c r="J74" t="str">
        <f t="shared" si="8"/>
        <v>4,8608668148</v>
      </c>
      <c r="K74" t="str">
        <f t="shared" si="9"/>
        <v>-74</v>
      </c>
      <c r="L74" t="str">
        <f t="shared" si="10"/>
        <v>0542847570</v>
      </c>
      <c r="M74" t="str">
        <f t="shared" si="11"/>
        <v>-74,0542847570</v>
      </c>
    </row>
    <row r="75" spans="1:13" x14ac:dyDescent="0.3">
      <c r="A75">
        <v>3020</v>
      </c>
      <c r="B75">
        <v>18316</v>
      </c>
      <c r="C75" s="1">
        <v>45978766</v>
      </c>
      <c r="D75" s="1">
        <v>-740765373</v>
      </c>
      <c r="E75" t="s">
        <v>97</v>
      </c>
      <c r="H75" t="str">
        <f t="shared" si="6"/>
        <v>4</v>
      </c>
      <c r="I75" t="str">
        <f t="shared" si="7"/>
        <v>5978766</v>
      </c>
      <c r="J75" t="str">
        <f t="shared" si="8"/>
        <v>4,5978766</v>
      </c>
      <c r="K75" t="str">
        <f t="shared" si="9"/>
        <v>-74</v>
      </c>
      <c r="L75" t="str">
        <f t="shared" si="10"/>
        <v>0765373</v>
      </c>
      <c r="M75" t="str">
        <f t="shared" si="11"/>
        <v>-74,0765373</v>
      </c>
    </row>
    <row r="76" spans="1:13" x14ac:dyDescent="0.3">
      <c r="A76">
        <v>3021</v>
      </c>
      <c r="B76">
        <v>18316</v>
      </c>
      <c r="C76" s="1">
        <v>45941452</v>
      </c>
      <c r="D76" s="1">
        <v>-740755684</v>
      </c>
      <c r="E76" t="s">
        <v>98</v>
      </c>
      <c r="H76" t="str">
        <f t="shared" si="6"/>
        <v>4</v>
      </c>
      <c r="I76" t="str">
        <f t="shared" si="7"/>
        <v>5941452</v>
      </c>
      <c r="J76" t="str">
        <f t="shared" si="8"/>
        <v>4,5941452</v>
      </c>
      <c r="K76" t="str">
        <f t="shared" si="9"/>
        <v>-74</v>
      </c>
      <c r="L76" t="str">
        <f t="shared" si="10"/>
        <v>0755684</v>
      </c>
      <c r="M76" t="str">
        <f t="shared" si="11"/>
        <v>-74,0755684</v>
      </c>
    </row>
    <row r="77" spans="1:13" x14ac:dyDescent="0.3">
      <c r="A77">
        <v>3022</v>
      </c>
      <c r="B77">
        <v>3309</v>
      </c>
      <c r="C77" s="1" t="s">
        <v>99</v>
      </c>
      <c r="D77" s="1">
        <v>-7406446055516040</v>
      </c>
      <c r="E77" t="s">
        <v>100</v>
      </c>
      <c r="H77" t="str">
        <f t="shared" si="6"/>
        <v>4</v>
      </c>
      <c r="I77" t="str">
        <f t="shared" si="7"/>
        <v>8530684597</v>
      </c>
      <c r="J77" t="str">
        <f t="shared" si="8"/>
        <v>4,8530684597</v>
      </c>
      <c r="K77" t="str">
        <f t="shared" si="9"/>
        <v>-74</v>
      </c>
      <c r="L77" t="str">
        <f t="shared" si="10"/>
        <v>0644605551</v>
      </c>
      <c r="M77" t="str">
        <f t="shared" si="11"/>
        <v>-74,0644605551</v>
      </c>
    </row>
    <row r="78" spans="1:13" x14ac:dyDescent="0.3">
      <c r="A78">
        <v>3023</v>
      </c>
      <c r="B78">
        <v>3309</v>
      </c>
      <c r="C78" s="1">
        <v>4853200893853650</v>
      </c>
      <c r="D78" s="1">
        <v>-7406428218826090</v>
      </c>
      <c r="E78" t="s">
        <v>101</v>
      </c>
      <c r="H78" t="str">
        <f t="shared" si="6"/>
        <v>4</v>
      </c>
      <c r="I78" t="str">
        <f t="shared" si="7"/>
        <v>8532008938</v>
      </c>
      <c r="J78" t="str">
        <f t="shared" si="8"/>
        <v>4,8532008938</v>
      </c>
      <c r="K78" t="str">
        <f t="shared" si="9"/>
        <v>-74</v>
      </c>
      <c r="L78" t="str">
        <f t="shared" si="10"/>
        <v>0642821882</v>
      </c>
      <c r="M78" t="str">
        <f t="shared" si="11"/>
        <v>-74,0642821882</v>
      </c>
    </row>
    <row r="79" spans="1:13" x14ac:dyDescent="0.3">
      <c r="A79">
        <v>3024</v>
      </c>
      <c r="B79">
        <v>17976</v>
      </c>
      <c r="C79" s="1">
        <v>48658778</v>
      </c>
      <c r="D79" s="1">
        <v>-740452705</v>
      </c>
      <c r="E79" t="s">
        <v>102</v>
      </c>
      <c r="H79" t="str">
        <f t="shared" si="6"/>
        <v>4</v>
      </c>
      <c r="I79" t="str">
        <f t="shared" si="7"/>
        <v>8658778</v>
      </c>
      <c r="J79" t="str">
        <f t="shared" si="8"/>
        <v>4,8658778</v>
      </c>
      <c r="K79" t="str">
        <f t="shared" si="9"/>
        <v>-74</v>
      </c>
      <c r="L79" t="str">
        <f t="shared" si="10"/>
        <v>0452705</v>
      </c>
      <c r="M79" t="str">
        <f t="shared" si="11"/>
        <v>-74,0452705</v>
      </c>
    </row>
    <row r="80" spans="1:13" x14ac:dyDescent="0.3">
      <c r="A80">
        <v>3025</v>
      </c>
      <c r="B80">
        <v>42800</v>
      </c>
      <c r="C80" s="1">
        <v>48859441</v>
      </c>
      <c r="D80" s="1">
        <v>-740392453</v>
      </c>
      <c r="E80" t="s">
        <v>103</v>
      </c>
      <c r="H80" t="str">
        <f t="shared" si="6"/>
        <v>4</v>
      </c>
      <c r="I80" t="str">
        <f t="shared" si="7"/>
        <v>8859441</v>
      </c>
      <c r="J80" t="str">
        <f t="shared" si="8"/>
        <v>4,8859441</v>
      </c>
      <c r="K80" t="str">
        <f t="shared" si="9"/>
        <v>-74</v>
      </c>
      <c r="L80" t="str">
        <f t="shared" si="10"/>
        <v>0392453</v>
      </c>
      <c r="M80" t="str">
        <f t="shared" si="11"/>
        <v>-74,0392453</v>
      </c>
    </row>
    <row r="81" spans="1:13" x14ac:dyDescent="0.3">
      <c r="A81">
        <v>3026</v>
      </c>
      <c r="B81">
        <v>17909</v>
      </c>
      <c r="C81" s="1">
        <v>48650292</v>
      </c>
      <c r="D81" s="1">
        <v>-740593907</v>
      </c>
      <c r="E81" t="s">
        <v>104</v>
      </c>
      <c r="H81" t="str">
        <f t="shared" si="6"/>
        <v>4</v>
      </c>
      <c r="I81" t="str">
        <f t="shared" si="7"/>
        <v>8650292</v>
      </c>
      <c r="J81" t="str">
        <f t="shared" si="8"/>
        <v>4,8650292</v>
      </c>
      <c r="K81" t="str">
        <f t="shared" si="9"/>
        <v>-74</v>
      </c>
      <c r="L81" t="str">
        <f t="shared" si="10"/>
        <v>0593907</v>
      </c>
      <c r="M81" t="str">
        <f t="shared" si="11"/>
        <v>-74,0593907</v>
      </c>
    </row>
    <row r="82" spans="1:13" x14ac:dyDescent="0.3">
      <c r="A82">
        <v>3027</v>
      </c>
      <c r="B82">
        <v>12927</v>
      </c>
      <c r="C82" s="1" t="s">
        <v>105</v>
      </c>
      <c r="D82" s="1">
        <v>-7406044570736030</v>
      </c>
      <c r="E82" t="s">
        <v>106</v>
      </c>
      <c r="H82" t="str">
        <f t="shared" si="6"/>
        <v>4</v>
      </c>
      <c r="I82" t="str">
        <f t="shared" si="7"/>
        <v>8559452546</v>
      </c>
      <c r="J82" t="str">
        <f t="shared" si="8"/>
        <v>4,8559452546</v>
      </c>
      <c r="K82" t="str">
        <f t="shared" si="9"/>
        <v>-74</v>
      </c>
      <c r="L82" t="str">
        <f t="shared" si="10"/>
        <v>0604457073</v>
      </c>
      <c r="M82" t="str">
        <f t="shared" si="11"/>
        <v>-74,0604457073</v>
      </c>
    </row>
    <row r="83" spans="1:13" x14ac:dyDescent="0.3">
      <c r="A83">
        <v>3028</v>
      </c>
      <c r="B83">
        <v>12927</v>
      </c>
      <c r="C83" s="1" t="s">
        <v>107</v>
      </c>
      <c r="D83" s="1">
        <v>-7406041863381300</v>
      </c>
      <c r="E83" t="s">
        <v>108</v>
      </c>
      <c r="H83" t="str">
        <f t="shared" si="6"/>
        <v>4</v>
      </c>
      <c r="I83" t="str">
        <f t="shared" si="7"/>
        <v>8559688916</v>
      </c>
      <c r="J83" t="str">
        <f t="shared" si="8"/>
        <v>4,8559688916</v>
      </c>
      <c r="K83" t="str">
        <f t="shared" si="9"/>
        <v>-74</v>
      </c>
      <c r="L83" t="str">
        <f t="shared" si="10"/>
        <v>0604186338</v>
      </c>
      <c r="M83" t="str">
        <f t="shared" si="11"/>
        <v>-74,0604186338</v>
      </c>
    </row>
    <row r="84" spans="1:13" x14ac:dyDescent="0.3">
      <c r="A84">
        <v>3029</v>
      </c>
      <c r="B84">
        <v>12927</v>
      </c>
      <c r="C84" s="1" t="s">
        <v>109</v>
      </c>
      <c r="D84" s="1">
        <v>-7405288908637500</v>
      </c>
      <c r="E84" t="s">
        <v>110</v>
      </c>
      <c r="H84" t="str">
        <f t="shared" si="6"/>
        <v>4</v>
      </c>
      <c r="I84" t="str">
        <f t="shared" si="7"/>
        <v>8667201912</v>
      </c>
      <c r="J84" t="str">
        <f t="shared" si="8"/>
        <v>4,8667201912</v>
      </c>
      <c r="K84" t="str">
        <f t="shared" si="9"/>
        <v>-74</v>
      </c>
      <c r="L84" t="str">
        <f t="shared" si="10"/>
        <v>0528890863</v>
      </c>
      <c r="M84" t="str">
        <f t="shared" si="11"/>
        <v>-74,0528890863</v>
      </c>
    </row>
    <row r="85" spans="1:13" x14ac:dyDescent="0.3">
      <c r="A85">
        <v>3030</v>
      </c>
      <c r="B85">
        <v>12927</v>
      </c>
      <c r="C85" s="1" t="s">
        <v>111</v>
      </c>
      <c r="D85" s="1">
        <v>-7399975101304610</v>
      </c>
      <c r="E85" t="s">
        <v>112</v>
      </c>
      <c r="H85" t="str">
        <f t="shared" si="6"/>
        <v>4</v>
      </c>
      <c r="I85" t="str">
        <f t="shared" si="7"/>
        <v>8994766108</v>
      </c>
      <c r="J85" t="str">
        <f t="shared" si="8"/>
        <v>4,8994766108</v>
      </c>
      <c r="K85" t="str">
        <f t="shared" si="9"/>
        <v>-73</v>
      </c>
      <c r="L85" t="str">
        <f t="shared" si="10"/>
        <v>9997510130</v>
      </c>
      <c r="M85" t="str">
        <f t="shared" si="11"/>
        <v>-73,9997510130</v>
      </c>
    </row>
    <row r="86" spans="1:13" x14ac:dyDescent="0.3">
      <c r="A86">
        <v>3031</v>
      </c>
      <c r="B86">
        <v>43979</v>
      </c>
      <c r="C86" s="1">
        <v>48379302</v>
      </c>
      <c r="D86" s="1">
        <v>-740087201</v>
      </c>
      <c r="E86" t="s">
        <v>113</v>
      </c>
      <c r="H86" t="str">
        <f t="shared" si="6"/>
        <v>4</v>
      </c>
      <c r="I86" t="str">
        <f t="shared" si="7"/>
        <v>8379302</v>
      </c>
      <c r="J86" t="str">
        <f t="shared" si="8"/>
        <v>4,8379302</v>
      </c>
      <c r="K86" t="str">
        <f t="shared" si="9"/>
        <v>-74</v>
      </c>
      <c r="L86" t="str">
        <f t="shared" si="10"/>
        <v>0087201</v>
      </c>
      <c r="M86" t="str">
        <f t="shared" si="11"/>
        <v>-74,0087201</v>
      </c>
    </row>
    <row r="87" spans="1:13" x14ac:dyDescent="0.3">
      <c r="A87">
        <v>3032</v>
      </c>
      <c r="B87">
        <v>43973</v>
      </c>
      <c r="C87" s="1">
        <v>48619352</v>
      </c>
      <c r="D87" s="1">
        <v>-740521269</v>
      </c>
      <c r="E87" t="s">
        <v>114</v>
      </c>
      <c r="H87" t="str">
        <f t="shared" si="6"/>
        <v>4</v>
      </c>
      <c r="I87" t="str">
        <f t="shared" si="7"/>
        <v>8619352</v>
      </c>
      <c r="J87" t="str">
        <f t="shared" si="8"/>
        <v>4,8619352</v>
      </c>
      <c r="K87" t="str">
        <f t="shared" si="9"/>
        <v>-74</v>
      </c>
      <c r="L87" t="str">
        <f t="shared" si="10"/>
        <v>0521269</v>
      </c>
      <c r="M87" t="str">
        <f t="shared" si="11"/>
        <v>-74,0521269</v>
      </c>
    </row>
    <row r="88" spans="1:13" x14ac:dyDescent="0.3">
      <c r="A88">
        <v>3033</v>
      </c>
      <c r="B88">
        <v>44007</v>
      </c>
      <c r="C88" s="1">
        <v>48649082</v>
      </c>
      <c r="D88" s="1">
        <v>-740384841</v>
      </c>
      <c r="E88" t="s">
        <v>115</v>
      </c>
      <c r="H88" t="str">
        <f t="shared" si="6"/>
        <v>4</v>
      </c>
      <c r="I88" t="str">
        <f t="shared" si="7"/>
        <v>8649082</v>
      </c>
      <c r="J88" t="str">
        <f t="shared" si="8"/>
        <v>4,8649082</v>
      </c>
      <c r="K88" t="str">
        <f t="shared" si="9"/>
        <v>-74</v>
      </c>
      <c r="L88" t="str">
        <f t="shared" si="10"/>
        <v>0384841</v>
      </c>
      <c r="M88" t="str">
        <f t="shared" si="11"/>
        <v>-74,0384841</v>
      </c>
    </row>
    <row r="89" spans="1:13" x14ac:dyDescent="0.3">
      <c r="A89">
        <v>3034</v>
      </c>
      <c r="B89">
        <v>18692</v>
      </c>
      <c r="C89" s="1" t="s">
        <v>116</v>
      </c>
      <c r="D89" s="1">
        <v>-7403498840332020</v>
      </c>
      <c r="E89" t="s">
        <v>117</v>
      </c>
      <c r="H89" t="str">
        <f t="shared" si="6"/>
        <v>4</v>
      </c>
      <c r="I89" t="str">
        <f t="shared" si="7"/>
        <v>8723602294</v>
      </c>
      <c r="J89" t="str">
        <f t="shared" si="8"/>
        <v>4,8723602294</v>
      </c>
      <c r="K89" t="str">
        <f t="shared" si="9"/>
        <v>-74</v>
      </c>
      <c r="L89" t="str">
        <f t="shared" si="10"/>
        <v>0349884033</v>
      </c>
      <c r="M89" t="str">
        <f t="shared" si="11"/>
        <v>-74,0349884033</v>
      </c>
    </row>
    <row r="90" spans="1:13" x14ac:dyDescent="0.3">
      <c r="A90">
        <v>3035</v>
      </c>
      <c r="B90">
        <v>18692</v>
      </c>
      <c r="C90" s="1" t="s">
        <v>116</v>
      </c>
      <c r="D90" s="1">
        <v>-7403498840332020</v>
      </c>
      <c r="E90" t="s">
        <v>118</v>
      </c>
      <c r="H90" t="str">
        <f t="shared" si="6"/>
        <v>4</v>
      </c>
      <c r="I90" t="str">
        <f t="shared" si="7"/>
        <v>8723602294</v>
      </c>
      <c r="J90" t="str">
        <f t="shared" si="8"/>
        <v>4,8723602294</v>
      </c>
      <c r="K90" t="str">
        <f t="shared" si="9"/>
        <v>-74</v>
      </c>
      <c r="L90" t="str">
        <f t="shared" si="10"/>
        <v>0349884033</v>
      </c>
      <c r="M90" t="str">
        <f t="shared" si="11"/>
        <v>-74,0349884033</v>
      </c>
    </row>
    <row r="91" spans="1:13" x14ac:dyDescent="0.3">
      <c r="A91">
        <v>3036</v>
      </c>
      <c r="B91">
        <v>44007</v>
      </c>
      <c r="C91" s="1">
        <v>48648364</v>
      </c>
      <c r="D91" s="1">
        <v>-74038453</v>
      </c>
      <c r="E91" t="s">
        <v>119</v>
      </c>
      <c r="H91" t="str">
        <f t="shared" si="6"/>
        <v>4</v>
      </c>
      <c r="I91" t="str">
        <f t="shared" si="7"/>
        <v>8648364</v>
      </c>
      <c r="J91" t="str">
        <f t="shared" si="8"/>
        <v>4,8648364</v>
      </c>
      <c r="K91" t="str">
        <f t="shared" si="9"/>
        <v>-74</v>
      </c>
      <c r="L91" t="str">
        <f t="shared" si="10"/>
        <v>038453</v>
      </c>
      <c r="M91" t="str">
        <f t="shared" si="11"/>
        <v>-74,038453</v>
      </c>
    </row>
    <row r="92" spans="1:13" x14ac:dyDescent="0.3">
      <c r="A92">
        <v>3037</v>
      </c>
      <c r="B92">
        <v>5188</v>
      </c>
      <c r="C92" s="1">
        <v>48743003</v>
      </c>
      <c r="D92" s="1">
        <v>-740405553</v>
      </c>
      <c r="E92" t="s">
        <v>120</v>
      </c>
      <c r="H92" t="str">
        <f t="shared" si="6"/>
        <v>4</v>
      </c>
      <c r="I92" t="str">
        <f t="shared" si="7"/>
        <v>8743003</v>
      </c>
      <c r="J92" t="str">
        <f t="shared" si="8"/>
        <v>4,8743003</v>
      </c>
      <c r="K92" t="str">
        <f t="shared" si="9"/>
        <v>-74</v>
      </c>
      <c r="L92" t="str">
        <f t="shared" si="10"/>
        <v>0405553</v>
      </c>
      <c r="M92" t="str">
        <f t="shared" si="11"/>
        <v>-74,0405553</v>
      </c>
    </row>
    <row r="93" spans="1:13" x14ac:dyDescent="0.3">
      <c r="A93">
        <v>3038</v>
      </c>
      <c r="B93">
        <v>5188</v>
      </c>
      <c r="C93" s="1">
        <v>48742701</v>
      </c>
      <c r="D93" s="1">
        <v>-740403415</v>
      </c>
      <c r="E93" t="s">
        <v>121</v>
      </c>
      <c r="H93" t="str">
        <f t="shared" si="6"/>
        <v>4</v>
      </c>
      <c r="I93" t="str">
        <f t="shared" si="7"/>
        <v>8742701</v>
      </c>
      <c r="J93" t="str">
        <f t="shared" si="8"/>
        <v>4,8742701</v>
      </c>
      <c r="K93" t="str">
        <f t="shared" si="9"/>
        <v>-74</v>
      </c>
      <c r="L93" t="str">
        <f t="shared" si="10"/>
        <v>0403415</v>
      </c>
      <c r="M93" t="str">
        <f t="shared" si="11"/>
        <v>-74,0403415</v>
      </c>
    </row>
    <row r="94" spans="1:13" x14ac:dyDescent="0.3">
      <c r="A94">
        <v>3039</v>
      </c>
      <c r="B94">
        <v>20634</v>
      </c>
      <c r="C94" s="1" t="s">
        <v>122</v>
      </c>
      <c r="D94" s="1">
        <v>-7406126012127410</v>
      </c>
      <c r="E94" t="s">
        <v>123</v>
      </c>
      <c r="H94" t="str">
        <f t="shared" si="6"/>
        <v>4</v>
      </c>
      <c r="I94" t="str">
        <f t="shared" si="7"/>
        <v>8661974140</v>
      </c>
      <c r="J94" t="str">
        <f t="shared" si="8"/>
        <v>4,8661974140</v>
      </c>
      <c r="K94" t="str">
        <f t="shared" si="9"/>
        <v>-74</v>
      </c>
      <c r="L94" t="str">
        <f t="shared" si="10"/>
        <v>0612601212</v>
      </c>
      <c r="M94" t="str">
        <f t="shared" si="11"/>
        <v>-74,0612601212</v>
      </c>
    </row>
    <row r="95" spans="1:13" x14ac:dyDescent="0.3">
      <c r="A95">
        <v>3040</v>
      </c>
      <c r="B95">
        <v>20634</v>
      </c>
      <c r="C95" s="1" t="s">
        <v>122</v>
      </c>
      <c r="D95" s="1">
        <v>-7406126012127410</v>
      </c>
      <c r="E95" t="s">
        <v>124</v>
      </c>
      <c r="H95" t="str">
        <f t="shared" si="6"/>
        <v>4</v>
      </c>
      <c r="I95" t="str">
        <f t="shared" si="7"/>
        <v>8661974140</v>
      </c>
      <c r="J95" t="str">
        <f t="shared" si="8"/>
        <v>4,8661974140</v>
      </c>
      <c r="K95" t="str">
        <f t="shared" si="9"/>
        <v>-74</v>
      </c>
      <c r="L95" t="str">
        <f t="shared" si="10"/>
        <v>0612601212</v>
      </c>
      <c r="M95" t="str">
        <f t="shared" si="11"/>
        <v>-74,0612601212</v>
      </c>
    </row>
    <row r="96" spans="1:13" x14ac:dyDescent="0.3">
      <c r="A96">
        <v>3041</v>
      </c>
      <c r="B96">
        <v>20634</v>
      </c>
      <c r="C96" s="1" t="s">
        <v>122</v>
      </c>
      <c r="D96" s="1">
        <v>-7406126012127410</v>
      </c>
      <c r="E96" t="s">
        <v>125</v>
      </c>
      <c r="H96" t="str">
        <f t="shared" si="6"/>
        <v>4</v>
      </c>
      <c r="I96" t="str">
        <f t="shared" si="7"/>
        <v>8661974140</v>
      </c>
      <c r="J96" t="str">
        <f t="shared" si="8"/>
        <v>4,8661974140</v>
      </c>
      <c r="K96" t="str">
        <f t="shared" si="9"/>
        <v>-74</v>
      </c>
      <c r="L96" t="str">
        <f t="shared" si="10"/>
        <v>0612601212</v>
      </c>
      <c r="M96" t="str">
        <f t="shared" si="11"/>
        <v>-74,0612601212</v>
      </c>
    </row>
    <row r="97" spans="1:13" x14ac:dyDescent="0.3">
      <c r="A97">
        <v>3042</v>
      </c>
      <c r="B97">
        <v>12927</v>
      </c>
      <c r="C97" s="1" t="s">
        <v>126</v>
      </c>
      <c r="D97" s="1">
        <v>-74062861074446</v>
      </c>
      <c r="E97" t="s">
        <v>127</v>
      </c>
      <c r="H97" t="str">
        <f t="shared" si="6"/>
        <v>4</v>
      </c>
      <c r="I97" t="str">
        <f t="shared" si="7"/>
        <v>8620743714</v>
      </c>
      <c r="J97" t="str">
        <f t="shared" si="8"/>
        <v>4,8620743714</v>
      </c>
      <c r="K97" t="str">
        <f t="shared" si="9"/>
        <v>-74</v>
      </c>
      <c r="L97" t="str">
        <f t="shared" si="10"/>
        <v>0628610744</v>
      </c>
      <c r="M97" t="str">
        <f t="shared" si="11"/>
        <v>-74,0628610744</v>
      </c>
    </row>
    <row r="98" spans="1:13" x14ac:dyDescent="0.3">
      <c r="A98">
        <v>3043</v>
      </c>
      <c r="B98">
        <v>5188</v>
      </c>
      <c r="C98" s="1">
        <v>49262723</v>
      </c>
      <c r="D98" s="1">
        <v>-740244739</v>
      </c>
      <c r="E98" t="s">
        <v>128</v>
      </c>
      <c r="H98" t="str">
        <f t="shared" si="6"/>
        <v>4</v>
      </c>
      <c r="I98" t="str">
        <f t="shared" si="7"/>
        <v>9262723</v>
      </c>
      <c r="J98" t="str">
        <f t="shared" si="8"/>
        <v>4,9262723</v>
      </c>
      <c r="K98" t="str">
        <f t="shared" si="9"/>
        <v>-74</v>
      </c>
      <c r="L98" t="str">
        <f t="shared" si="10"/>
        <v>0244739</v>
      </c>
      <c r="M98" t="str">
        <f t="shared" si="11"/>
        <v>-74,0244739</v>
      </c>
    </row>
    <row r="99" spans="1:13" x14ac:dyDescent="0.3">
      <c r="A99">
        <v>3044</v>
      </c>
      <c r="B99">
        <v>5188</v>
      </c>
      <c r="C99" s="1">
        <v>49262622</v>
      </c>
      <c r="D99" s="1">
        <v>-740244736</v>
      </c>
      <c r="E99" t="s">
        <v>129</v>
      </c>
      <c r="H99" t="str">
        <f t="shared" si="6"/>
        <v>4</v>
      </c>
      <c r="I99" t="str">
        <f t="shared" si="7"/>
        <v>9262622</v>
      </c>
      <c r="J99" t="str">
        <f t="shared" si="8"/>
        <v>4,9262622</v>
      </c>
      <c r="K99" t="str">
        <f t="shared" si="9"/>
        <v>-74</v>
      </c>
      <c r="L99" t="str">
        <f t="shared" si="10"/>
        <v>0244736</v>
      </c>
      <c r="M99" t="str">
        <f t="shared" si="11"/>
        <v>-74,0244736</v>
      </c>
    </row>
    <row r="100" spans="1:13" x14ac:dyDescent="0.3">
      <c r="A100">
        <v>3045</v>
      </c>
      <c r="B100">
        <v>25039</v>
      </c>
      <c r="C100" s="1">
        <v>48618731</v>
      </c>
      <c r="D100" s="1">
        <v>-740523657</v>
      </c>
      <c r="E100" t="s">
        <v>130</v>
      </c>
      <c r="H100" t="str">
        <f t="shared" si="6"/>
        <v>4</v>
      </c>
      <c r="I100" t="str">
        <f t="shared" si="7"/>
        <v>8618731</v>
      </c>
      <c r="J100" t="str">
        <f t="shared" si="8"/>
        <v>4,8618731</v>
      </c>
      <c r="K100" t="str">
        <f t="shared" si="9"/>
        <v>-74</v>
      </c>
      <c r="L100" t="str">
        <f t="shared" si="10"/>
        <v>0523657</v>
      </c>
      <c r="M100" t="str">
        <f t="shared" si="11"/>
        <v>-74,0523657</v>
      </c>
    </row>
    <row r="101" spans="1:13" x14ac:dyDescent="0.3">
      <c r="A101">
        <v>3046</v>
      </c>
      <c r="B101">
        <v>25039</v>
      </c>
      <c r="C101" s="1">
        <v>48618731</v>
      </c>
      <c r="D101" s="1">
        <v>-740523657</v>
      </c>
      <c r="E101" t="s">
        <v>131</v>
      </c>
      <c r="H101" t="str">
        <f t="shared" si="6"/>
        <v>4</v>
      </c>
      <c r="I101" t="str">
        <f t="shared" si="7"/>
        <v>8618731</v>
      </c>
      <c r="J101" t="str">
        <f t="shared" si="8"/>
        <v>4,8618731</v>
      </c>
      <c r="K101" t="str">
        <f t="shared" si="9"/>
        <v>-74</v>
      </c>
      <c r="L101" t="str">
        <f t="shared" si="10"/>
        <v>0523657</v>
      </c>
      <c r="M101" t="str">
        <f t="shared" si="11"/>
        <v>-74,0523657</v>
      </c>
    </row>
    <row r="102" spans="1:13" x14ac:dyDescent="0.3">
      <c r="A102">
        <v>3047</v>
      </c>
      <c r="B102">
        <v>42793</v>
      </c>
      <c r="C102" s="1">
        <v>48457935</v>
      </c>
      <c r="D102" s="1">
        <v>-740521742</v>
      </c>
      <c r="E102" t="s">
        <v>132</v>
      </c>
      <c r="H102" t="str">
        <f t="shared" si="6"/>
        <v>4</v>
      </c>
      <c r="I102" t="str">
        <f t="shared" si="7"/>
        <v>8457935</v>
      </c>
      <c r="J102" t="str">
        <f t="shared" si="8"/>
        <v>4,8457935</v>
      </c>
      <c r="K102" t="str">
        <f t="shared" si="9"/>
        <v>-74</v>
      </c>
      <c r="L102" t="str">
        <f t="shared" si="10"/>
        <v>0521742</v>
      </c>
      <c r="M102" t="str">
        <f t="shared" si="11"/>
        <v>-74,0521742</v>
      </c>
    </row>
    <row r="103" spans="1:13" x14ac:dyDescent="0.3">
      <c r="A103">
        <v>3048</v>
      </c>
      <c r="B103">
        <v>17909</v>
      </c>
      <c r="C103" s="1">
        <v>48650461</v>
      </c>
      <c r="D103" s="1">
        <v>-740594569</v>
      </c>
      <c r="E103" t="s">
        <v>133</v>
      </c>
      <c r="H103" t="str">
        <f t="shared" si="6"/>
        <v>4</v>
      </c>
      <c r="I103" t="str">
        <f t="shared" si="7"/>
        <v>8650461</v>
      </c>
      <c r="J103" t="str">
        <f t="shared" si="8"/>
        <v>4,8650461</v>
      </c>
      <c r="K103" t="str">
        <f t="shared" si="9"/>
        <v>-74</v>
      </c>
      <c r="L103" t="str">
        <f t="shared" si="10"/>
        <v>0594569</v>
      </c>
      <c r="M103" t="str">
        <f t="shared" si="11"/>
        <v>-74,0594569</v>
      </c>
    </row>
    <row r="104" spans="1:13" x14ac:dyDescent="0.3">
      <c r="A104">
        <v>3049</v>
      </c>
      <c r="B104">
        <v>43973</v>
      </c>
      <c r="C104" s="1">
        <v>48618564</v>
      </c>
      <c r="D104" s="1">
        <v>-740521473</v>
      </c>
      <c r="E104" t="s">
        <v>134</v>
      </c>
      <c r="H104" t="str">
        <f t="shared" si="6"/>
        <v>4</v>
      </c>
      <c r="I104" t="str">
        <f t="shared" si="7"/>
        <v>8618564</v>
      </c>
      <c r="J104" t="str">
        <f t="shared" si="8"/>
        <v>4,8618564</v>
      </c>
      <c r="K104" t="str">
        <f t="shared" si="9"/>
        <v>-74</v>
      </c>
      <c r="L104" t="str">
        <f t="shared" si="10"/>
        <v>0521473</v>
      </c>
      <c r="M104" t="str">
        <f t="shared" si="11"/>
        <v>-74,0521473</v>
      </c>
    </row>
    <row r="105" spans="1:13" x14ac:dyDescent="0.3">
      <c r="A105">
        <v>3050</v>
      </c>
      <c r="B105">
        <v>25039</v>
      </c>
      <c r="C105" s="1">
        <v>48619295</v>
      </c>
      <c r="D105" s="1">
        <v>-740524354</v>
      </c>
      <c r="E105" t="s">
        <v>135</v>
      </c>
      <c r="H105" t="str">
        <f t="shared" si="6"/>
        <v>4</v>
      </c>
      <c r="I105" t="str">
        <f t="shared" si="7"/>
        <v>8619295</v>
      </c>
      <c r="J105" t="str">
        <f t="shared" si="8"/>
        <v>4,8619295</v>
      </c>
      <c r="K105" t="str">
        <f t="shared" si="9"/>
        <v>-74</v>
      </c>
      <c r="L105" t="str">
        <f t="shared" si="10"/>
        <v>0524354</v>
      </c>
      <c r="M105" t="str">
        <f t="shared" si="11"/>
        <v>-74,0524354</v>
      </c>
    </row>
    <row r="106" spans="1:13" x14ac:dyDescent="0.3">
      <c r="A106">
        <v>3051</v>
      </c>
      <c r="B106">
        <v>25039</v>
      </c>
      <c r="C106" s="1">
        <v>48619295</v>
      </c>
      <c r="D106" s="1">
        <v>-740524354</v>
      </c>
      <c r="E106" t="s">
        <v>136</v>
      </c>
      <c r="H106" t="str">
        <f t="shared" si="6"/>
        <v>4</v>
      </c>
      <c r="I106" t="str">
        <f t="shared" si="7"/>
        <v>8619295</v>
      </c>
      <c r="J106" t="str">
        <f t="shared" si="8"/>
        <v>4,8619295</v>
      </c>
      <c r="K106" t="str">
        <f t="shared" si="9"/>
        <v>-74</v>
      </c>
      <c r="L106" t="str">
        <f t="shared" si="10"/>
        <v>0524354</v>
      </c>
      <c r="M106" t="str">
        <f t="shared" si="11"/>
        <v>-74,0524354</v>
      </c>
    </row>
    <row r="107" spans="1:13" x14ac:dyDescent="0.3">
      <c r="A107">
        <v>3052</v>
      </c>
      <c r="B107">
        <v>25039</v>
      </c>
      <c r="C107" s="1">
        <v>48618445</v>
      </c>
      <c r="D107" s="1">
        <v>-740524569</v>
      </c>
      <c r="E107" t="s">
        <v>137</v>
      </c>
      <c r="H107" t="str">
        <f t="shared" si="6"/>
        <v>4</v>
      </c>
      <c r="I107" t="str">
        <f t="shared" si="7"/>
        <v>8618445</v>
      </c>
      <c r="J107" t="str">
        <f t="shared" si="8"/>
        <v>4,8618445</v>
      </c>
      <c r="K107" t="str">
        <f t="shared" si="9"/>
        <v>-74</v>
      </c>
      <c r="L107" t="str">
        <f t="shared" si="10"/>
        <v>0524569</v>
      </c>
      <c r="M107" t="str">
        <f t="shared" si="11"/>
        <v>-74,0524569</v>
      </c>
    </row>
    <row r="108" spans="1:13" x14ac:dyDescent="0.3">
      <c r="A108">
        <v>3053</v>
      </c>
      <c r="B108">
        <v>31082</v>
      </c>
      <c r="C108" s="1">
        <v>48733306</v>
      </c>
      <c r="D108" s="1">
        <v>-740527587</v>
      </c>
      <c r="E108" t="s">
        <v>138</v>
      </c>
      <c r="H108" t="str">
        <f t="shared" si="6"/>
        <v>4</v>
      </c>
      <c r="I108" t="str">
        <f t="shared" si="7"/>
        <v>8733306</v>
      </c>
      <c r="J108" t="str">
        <f t="shared" si="8"/>
        <v>4,8733306</v>
      </c>
      <c r="K108" t="str">
        <f t="shared" si="9"/>
        <v>-74</v>
      </c>
      <c r="L108" t="str">
        <f t="shared" si="10"/>
        <v>0527587</v>
      </c>
      <c r="M108" t="str">
        <f t="shared" si="11"/>
        <v>-74,0527587</v>
      </c>
    </row>
    <row r="109" spans="1:13" x14ac:dyDescent="0.3">
      <c r="A109">
        <v>3054</v>
      </c>
      <c r="B109">
        <v>41989</v>
      </c>
      <c r="C109" s="1">
        <v>48475444</v>
      </c>
      <c r="D109" s="1">
        <v>-740792942</v>
      </c>
      <c r="E109" t="s">
        <v>139</v>
      </c>
      <c r="H109" t="str">
        <f t="shared" si="6"/>
        <v>4</v>
      </c>
      <c r="I109" t="str">
        <f t="shared" si="7"/>
        <v>8475444</v>
      </c>
      <c r="J109" t="str">
        <f t="shared" si="8"/>
        <v>4,8475444</v>
      </c>
      <c r="K109" t="str">
        <f t="shared" si="9"/>
        <v>-74</v>
      </c>
      <c r="L109" t="str">
        <f t="shared" si="10"/>
        <v>0792942</v>
      </c>
      <c r="M109" t="str">
        <f t="shared" si="11"/>
        <v>-74,0792942</v>
      </c>
    </row>
    <row r="110" spans="1:13" x14ac:dyDescent="0.3">
      <c r="A110">
        <v>3055</v>
      </c>
      <c r="B110">
        <v>12927</v>
      </c>
      <c r="C110" s="1" t="s">
        <v>140</v>
      </c>
      <c r="D110" s="1">
        <v>-7407267411188640</v>
      </c>
      <c r="E110" t="s">
        <v>141</v>
      </c>
      <c r="H110" t="str">
        <f t="shared" si="6"/>
        <v>4</v>
      </c>
      <c r="I110" t="str">
        <f t="shared" si="7"/>
        <v>8750854962</v>
      </c>
      <c r="J110" t="str">
        <f t="shared" si="8"/>
        <v>4,8750854962</v>
      </c>
      <c r="K110" t="str">
        <f t="shared" si="9"/>
        <v>-74</v>
      </c>
      <c r="L110" t="str">
        <f t="shared" si="10"/>
        <v>0726741118</v>
      </c>
      <c r="M110" t="str">
        <f t="shared" si="11"/>
        <v>-74,0726741118</v>
      </c>
    </row>
    <row r="111" spans="1:13" x14ac:dyDescent="0.3">
      <c r="A111">
        <v>3056</v>
      </c>
      <c r="B111">
        <v>45150</v>
      </c>
      <c r="C111" s="1">
        <v>48553527</v>
      </c>
      <c r="D111" s="1">
        <v>-740655018</v>
      </c>
      <c r="E111" t="s">
        <v>142</v>
      </c>
      <c r="H111" t="str">
        <f t="shared" si="6"/>
        <v>4</v>
      </c>
      <c r="I111" t="str">
        <f t="shared" si="7"/>
        <v>8553527</v>
      </c>
      <c r="J111" t="str">
        <f t="shared" si="8"/>
        <v>4,8553527</v>
      </c>
      <c r="K111" t="str">
        <f t="shared" si="9"/>
        <v>-74</v>
      </c>
      <c r="L111" t="str">
        <f t="shared" si="10"/>
        <v>0655018</v>
      </c>
      <c r="M111" t="str">
        <f t="shared" si="11"/>
        <v>-74,0655018</v>
      </c>
    </row>
    <row r="112" spans="1:13" x14ac:dyDescent="0.3">
      <c r="A112">
        <v>3057</v>
      </c>
      <c r="B112">
        <v>45150</v>
      </c>
      <c r="C112" s="1">
        <v>48553527</v>
      </c>
      <c r="D112" s="1">
        <v>-740655018</v>
      </c>
      <c r="E112" t="s">
        <v>143</v>
      </c>
      <c r="H112" t="str">
        <f t="shared" si="6"/>
        <v>4</v>
      </c>
      <c r="I112" t="str">
        <f t="shared" si="7"/>
        <v>8553527</v>
      </c>
      <c r="J112" t="str">
        <f t="shared" si="8"/>
        <v>4,8553527</v>
      </c>
      <c r="K112" t="str">
        <f t="shared" si="9"/>
        <v>-74</v>
      </c>
      <c r="L112" t="str">
        <f t="shared" si="10"/>
        <v>0655018</v>
      </c>
      <c r="M112" t="str">
        <f t="shared" si="11"/>
        <v>-74,0655018</v>
      </c>
    </row>
    <row r="113" spans="1:13" x14ac:dyDescent="0.3">
      <c r="A113">
        <v>3058</v>
      </c>
      <c r="B113">
        <v>45150</v>
      </c>
      <c r="C113" s="1">
        <v>48553527</v>
      </c>
      <c r="D113" s="1">
        <v>-740655018</v>
      </c>
      <c r="E113" t="s">
        <v>144</v>
      </c>
      <c r="H113" t="str">
        <f t="shared" si="6"/>
        <v>4</v>
      </c>
      <c r="I113" t="str">
        <f t="shared" si="7"/>
        <v>8553527</v>
      </c>
      <c r="J113" t="str">
        <f t="shared" si="8"/>
        <v>4,8553527</v>
      </c>
      <c r="K113" t="str">
        <f t="shared" si="9"/>
        <v>-74</v>
      </c>
      <c r="L113" t="str">
        <f t="shared" si="10"/>
        <v>0655018</v>
      </c>
      <c r="M113" t="str">
        <f t="shared" si="11"/>
        <v>-74,0655018</v>
      </c>
    </row>
    <row r="114" spans="1:13" x14ac:dyDescent="0.3">
      <c r="A114">
        <v>3059</v>
      </c>
      <c r="B114">
        <v>45150</v>
      </c>
      <c r="C114" s="1">
        <v>48553464</v>
      </c>
      <c r="D114" s="1">
        <v>-740654951</v>
      </c>
      <c r="E114" t="s">
        <v>145</v>
      </c>
      <c r="H114" t="str">
        <f t="shared" si="6"/>
        <v>4</v>
      </c>
      <c r="I114" t="str">
        <f t="shared" si="7"/>
        <v>8553464</v>
      </c>
      <c r="J114" t="str">
        <f t="shared" si="8"/>
        <v>4,8553464</v>
      </c>
      <c r="K114" t="str">
        <f t="shared" si="9"/>
        <v>-74</v>
      </c>
      <c r="L114" t="str">
        <f t="shared" si="10"/>
        <v>0654951</v>
      </c>
      <c r="M114" t="str">
        <f t="shared" si="11"/>
        <v>-74,0654951</v>
      </c>
    </row>
    <row r="115" spans="1:13" x14ac:dyDescent="0.3">
      <c r="A115">
        <v>3060</v>
      </c>
      <c r="B115">
        <v>12927</v>
      </c>
      <c r="C115" s="1" t="s">
        <v>146</v>
      </c>
      <c r="D115" s="1">
        <v>-740560237629988</v>
      </c>
      <c r="E115" t="s">
        <v>147</v>
      </c>
      <c r="H115" t="str">
        <f t="shared" si="6"/>
        <v>4</v>
      </c>
      <c r="I115" t="str">
        <f t="shared" si="7"/>
        <v>8642442112</v>
      </c>
      <c r="J115" t="str">
        <f t="shared" si="8"/>
        <v>4,8642442112</v>
      </c>
      <c r="K115" t="str">
        <f t="shared" si="9"/>
        <v>-74</v>
      </c>
      <c r="L115" t="str">
        <f t="shared" si="10"/>
        <v>0560237629</v>
      </c>
      <c r="M115" t="str">
        <f t="shared" si="11"/>
        <v>-74,0560237629</v>
      </c>
    </row>
    <row r="116" spans="1:13" x14ac:dyDescent="0.3">
      <c r="A116">
        <v>3061</v>
      </c>
      <c r="B116">
        <v>45146</v>
      </c>
      <c r="C116" s="1" t="s">
        <v>148</v>
      </c>
      <c r="D116" s="1">
        <v>-740442509129837</v>
      </c>
      <c r="E116" t="s">
        <v>149</v>
      </c>
      <c r="H116" t="str">
        <f t="shared" si="6"/>
        <v>4</v>
      </c>
      <c r="I116" t="str">
        <f t="shared" si="7"/>
        <v>7482981759</v>
      </c>
      <c r="J116" t="str">
        <f t="shared" si="8"/>
        <v>4,7482981759</v>
      </c>
      <c r="K116" t="str">
        <f t="shared" si="9"/>
        <v>-74</v>
      </c>
      <c r="L116" t="str">
        <f t="shared" si="10"/>
        <v>0442509129</v>
      </c>
      <c r="M116" t="str">
        <f t="shared" si="11"/>
        <v>-74,0442509129</v>
      </c>
    </row>
    <row r="117" spans="1:13" x14ac:dyDescent="0.3">
      <c r="A117">
        <v>3062</v>
      </c>
      <c r="B117">
        <v>12927</v>
      </c>
      <c r="C117" s="1">
        <v>4861318048274850</v>
      </c>
      <c r="D117" s="1">
        <v>-7406035861099070</v>
      </c>
      <c r="E117" t="s">
        <v>150</v>
      </c>
      <c r="H117" t="str">
        <f t="shared" si="6"/>
        <v>4</v>
      </c>
      <c r="I117" t="str">
        <f t="shared" si="7"/>
        <v>8613180482</v>
      </c>
      <c r="J117" t="str">
        <f t="shared" si="8"/>
        <v>4,8613180482</v>
      </c>
      <c r="K117" t="str">
        <f t="shared" si="9"/>
        <v>-74</v>
      </c>
      <c r="L117" t="str">
        <f t="shared" si="10"/>
        <v>0603586109</v>
      </c>
      <c r="M117" t="str">
        <f t="shared" si="11"/>
        <v>-74,0603586109</v>
      </c>
    </row>
    <row r="118" spans="1:13" x14ac:dyDescent="0.3">
      <c r="A118">
        <v>3063</v>
      </c>
      <c r="B118">
        <v>12927</v>
      </c>
      <c r="C118" s="1">
        <v>4861398852653430</v>
      </c>
      <c r="D118" s="1">
        <v>-7406040851359820</v>
      </c>
      <c r="E118" t="s">
        <v>151</v>
      </c>
      <c r="H118" t="str">
        <f t="shared" si="6"/>
        <v>4</v>
      </c>
      <c r="I118" t="str">
        <f t="shared" si="7"/>
        <v>8613988526</v>
      </c>
      <c r="J118" t="str">
        <f t="shared" si="8"/>
        <v>4,8613988526</v>
      </c>
      <c r="K118" t="str">
        <f t="shared" si="9"/>
        <v>-74</v>
      </c>
      <c r="L118" t="str">
        <f t="shared" si="10"/>
        <v>0604085135</v>
      </c>
      <c r="M118" t="str">
        <f t="shared" si="11"/>
        <v>-74,0604085135</v>
      </c>
    </row>
    <row r="119" spans="1:13" x14ac:dyDescent="0.3">
      <c r="A119">
        <v>3064</v>
      </c>
      <c r="B119">
        <v>12927</v>
      </c>
      <c r="C119" s="1">
        <v>4871068513025400</v>
      </c>
      <c r="D119" s="1">
        <v>-7405094322755370</v>
      </c>
      <c r="E119" t="s">
        <v>152</v>
      </c>
      <c r="H119" t="str">
        <f t="shared" si="6"/>
        <v>4</v>
      </c>
      <c r="I119" t="str">
        <f t="shared" si="7"/>
        <v>8710685130</v>
      </c>
      <c r="J119" t="str">
        <f t="shared" si="8"/>
        <v>4,8710685130</v>
      </c>
      <c r="K119" t="str">
        <f t="shared" si="9"/>
        <v>-74</v>
      </c>
      <c r="L119" t="str">
        <f t="shared" si="10"/>
        <v>0509432275</v>
      </c>
      <c r="M119" t="str">
        <f t="shared" si="11"/>
        <v>-74,0509432275</v>
      </c>
    </row>
    <row r="120" spans="1:13" x14ac:dyDescent="0.3">
      <c r="A120">
        <v>3065</v>
      </c>
      <c r="B120">
        <v>12927</v>
      </c>
      <c r="C120" s="1">
        <v>4871068513025400</v>
      </c>
      <c r="D120" s="1">
        <v>-7405094322755370</v>
      </c>
      <c r="E120" t="s">
        <v>153</v>
      </c>
      <c r="H120" t="str">
        <f t="shared" si="6"/>
        <v>4</v>
      </c>
      <c r="I120" t="str">
        <f t="shared" si="7"/>
        <v>8710685130</v>
      </c>
      <c r="J120" t="str">
        <f t="shared" si="8"/>
        <v>4,8710685130</v>
      </c>
      <c r="K120" t="str">
        <f t="shared" si="9"/>
        <v>-74</v>
      </c>
      <c r="L120" t="str">
        <f t="shared" si="10"/>
        <v>0509432275</v>
      </c>
      <c r="M120" t="str">
        <f t="shared" si="11"/>
        <v>-74,0509432275</v>
      </c>
    </row>
    <row r="121" spans="1:13" x14ac:dyDescent="0.3">
      <c r="A121">
        <v>3066</v>
      </c>
      <c r="B121">
        <v>41989</v>
      </c>
      <c r="C121" s="1">
        <v>4847201</v>
      </c>
      <c r="D121" s="1">
        <v>-740794743</v>
      </c>
      <c r="E121" t="s">
        <v>154</v>
      </c>
      <c r="H121" t="str">
        <f t="shared" si="6"/>
        <v>4</v>
      </c>
      <c r="I121" t="str">
        <f t="shared" si="7"/>
        <v>847201</v>
      </c>
      <c r="J121" t="str">
        <f t="shared" si="8"/>
        <v>4,847201</v>
      </c>
      <c r="K121" t="str">
        <f t="shared" si="9"/>
        <v>-74</v>
      </c>
      <c r="L121" t="str">
        <f t="shared" si="10"/>
        <v>0794743</v>
      </c>
      <c r="M121" t="str">
        <f t="shared" si="11"/>
        <v>-74,0794743</v>
      </c>
    </row>
    <row r="122" spans="1:13" x14ac:dyDescent="0.3">
      <c r="A122">
        <v>3067</v>
      </c>
      <c r="B122">
        <v>31082</v>
      </c>
      <c r="C122" s="1">
        <v>48642864</v>
      </c>
      <c r="D122" s="1">
        <v>-740511939</v>
      </c>
      <c r="E122" t="s">
        <v>155</v>
      </c>
      <c r="H122" t="str">
        <f t="shared" si="6"/>
        <v>4</v>
      </c>
      <c r="I122" t="str">
        <f t="shared" si="7"/>
        <v>8642864</v>
      </c>
      <c r="J122" t="str">
        <f t="shared" si="8"/>
        <v>4,8642864</v>
      </c>
      <c r="K122" t="str">
        <f t="shared" si="9"/>
        <v>-74</v>
      </c>
      <c r="L122" t="str">
        <f t="shared" si="10"/>
        <v>0511939</v>
      </c>
      <c r="M122" t="str">
        <f t="shared" si="11"/>
        <v>-74,0511939</v>
      </c>
    </row>
    <row r="123" spans="1:13" x14ac:dyDescent="0.3">
      <c r="A123">
        <v>3068</v>
      </c>
      <c r="B123">
        <v>45219</v>
      </c>
      <c r="C123" s="1">
        <v>48658387</v>
      </c>
      <c r="D123" s="1">
        <v>-740482215</v>
      </c>
      <c r="E123" t="s">
        <v>156</v>
      </c>
      <c r="H123" t="str">
        <f t="shared" si="6"/>
        <v>4</v>
      </c>
      <c r="I123" t="str">
        <f t="shared" si="7"/>
        <v>8658387</v>
      </c>
      <c r="J123" t="str">
        <f t="shared" si="8"/>
        <v>4,8658387</v>
      </c>
      <c r="K123" t="str">
        <f t="shared" si="9"/>
        <v>-74</v>
      </c>
      <c r="L123" t="str">
        <f t="shared" si="10"/>
        <v>0482215</v>
      </c>
      <c r="M123" t="str">
        <f t="shared" si="11"/>
        <v>-74,0482215</v>
      </c>
    </row>
    <row r="124" spans="1:13" x14ac:dyDescent="0.3">
      <c r="A124">
        <v>3069</v>
      </c>
      <c r="B124">
        <v>45163</v>
      </c>
      <c r="C124" s="1" t="s">
        <v>157</v>
      </c>
      <c r="D124" s="1">
        <v>-7404913486334170</v>
      </c>
      <c r="E124" t="s">
        <v>158</v>
      </c>
      <c r="H124" t="str">
        <f t="shared" si="6"/>
        <v>4</v>
      </c>
      <c r="I124" t="str">
        <f t="shared" si="7"/>
        <v>8653763940</v>
      </c>
      <c r="J124" t="str">
        <f t="shared" si="8"/>
        <v>4,8653763940</v>
      </c>
      <c r="K124" t="str">
        <f t="shared" si="9"/>
        <v>-74</v>
      </c>
      <c r="L124" t="str">
        <f t="shared" si="10"/>
        <v>0491348633</v>
      </c>
      <c r="M124" t="str">
        <f t="shared" si="11"/>
        <v>-74,0491348633</v>
      </c>
    </row>
    <row r="125" spans="1:13" x14ac:dyDescent="0.3">
      <c r="A125">
        <v>3070</v>
      </c>
      <c r="B125">
        <v>45163</v>
      </c>
      <c r="C125" s="1" t="s">
        <v>157</v>
      </c>
      <c r="D125" s="1">
        <v>-7404913486334170</v>
      </c>
      <c r="E125" t="s">
        <v>159</v>
      </c>
      <c r="H125" t="str">
        <f t="shared" si="6"/>
        <v>4</v>
      </c>
      <c r="I125" t="str">
        <f t="shared" si="7"/>
        <v>8653763940</v>
      </c>
      <c r="J125" t="str">
        <f t="shared" si="8"/>
        <v>4,8653763940</v>
      </c>
      <c r="K125" t="str">
        <f t="shared" si="9"/>
        <v>-74</v>
      </c>
      <c r="L125" t="str">
        <f t="shared" si="10"/>
        <v>0491348633</v>
      </c>
      <c r="M125" t="str">
        <f t="shared" si="11"/>
        <v>-74,0491348633</v>
      </c>
    </row>
    <row r="126" spans="1:13" x14ac:dyDescent="0.3">
      <c r="A126">
        <v>3071</v>
      </c>
      <c r="B126">
        <v>45163</v>
      </c>
      <c r="C126" s="1" t="s">
        <v>160</v>
      </c>
      <c r="D126" s="1">
        <v>-7404921020047300</v>
      </c>
      <c r="E126" t="s">
        <v>161</v>
      </c>
      <c r="H126" t="str">
        <f t="shared" si="6"/>
        <v>4</v>
      </c>
      <c r="I126" t="str">
        <f t="shared" si="7"/>
        <v>8654130902</v>
      </c>
      <c r="J126" t="str">
        <f t="shared" si="8"/>
        <v>4,8654130902</v>
      </c>
      <c r="K126" t="str">
        <f t="shared" si="9"/>
        <v>-74</v>
      </c>
      <c r="L126" t="str">
        <f t="shared" si="10"/>
        <v>0492102004</v>
      </c>
      <c r="M126" t="str">
        <f t="shared" si="11"/>
        <v>-74,0492102004</v>
      </c>
    </row>
    <row r="127" spans="1:13" x14ac:dyDescent="0.3">
      <c r="A127">
        <v>3072</v>
      </c>
      <c r="B127">
        <v>45163</v>
      </c>
      <c r="C127" s="1" t="s">
        <v>157</v>
      </c>
      <c r="D127" s="1">
        <v>-7404913486334170</v>
      </c>
      <c r="E127" t="s">
        <v>162</v>
      </c>
      <c r="H127" t="str">
        <f t="shared" si="6"/>
        <v>4</v>
      </c>
      <c r="I127" t="str">
        <f t="shared" si="7"/>
        <v>8653763940</v>
      </c>
      <c r="J127" t="str">
        <f t="shared" si="8"/>
        <v>4,8653763940</v>
      </c>
      <c r="K127" t="str">
        <f t="shared" si="9"/>
        <v>-74</v>
      </c>
      <c r="L127" t="str">
        <f t="shared" si="10"/>
        <v>0491348633</v>
      </c>
      <c r="M127" t="str">
        <f t="shared" si="11"/>
        <v>-74,0491348633</v>
      </c>
    </row>
    <row r="128" spans="1:13" x14ac:dyDescent="0.3">
      <c r="A128">
        <v>3073</v>
      </c>
      <c r="B128">
        <v>3691</v>
      </c>
      <c r="C128" s="1" t="s">
        <v>163</v>
      </c>
      <c r="D128" s="1">
        <v>-7405511039634500</v>
      </c>
      <c r="E128" t="s">
        <v>164</v>
      </c>
      <c r="H128" t="str">
        <f t="shared" si="6"/>
        <v>4</v>
      </c>
      <c r="I128" t="str">
        <f t="shared" si="7"/>
        <v>8598962274</v>
      </c>
      <c r="J128" t="str">
        <f t="shared" si="8"/>
        <v>4,8598962274</v>
      </c>
      <c r="K128" t="str">
        <f t="shared" si="9"/>
        <v>-74</v>
      </c>
      <c r="L128" t="str">
        <f t="shared" si="10"/>
        <v>0551103963</v>
      </c>
      <c r="M128" t="str">
        <f t="shared" si="11"/>
        <v>-74,0551103963</v>
      </c>
    </row>
    <row r="129" spans="1:13" x14ac:dyDescent="0.3">
      <c r="A129">
        <v>3074</v>
      </c>
      <c r="B129">
        <v>44062</v>
      </c>
      <c r="C129" s="1">
        <v>48506746</v>
      </c>
      <c r="D129" s="1">
        <v>-740477387</v>
      </c>
      <c r="E129" t="s">
        <v>165</v>
      </c>
      <c r="H129" t="str">
        <f t="shared" si="6"/>
        <v>4</v>
      </c>
      <c r="I129" t="str">
        <f t="shared" si="7"/>
        <v>8506746</v>
      </c>
      <c r="J129" t="str">
        <f t="shared" si="8"/>
        <v>4,8506746</v>
      </c>
      <c r="K129" t="str">
        <f t="shared" si="9"/>
        <v>-74</v>
      </c>
      <c r="L129" t="str">
        <f t="shared" si="10"/>
        <v>0477387</v>
      </c>
      <c r="M129" t="str">
        <f t="shared" si="11"/>
        <v>-74,0477387</v>
      </c>
    </row>
    <row r="130" spans="1:13" x14ac:dyDescent="0.3">
      <c r="A130">
        <v>3075</v>
      </c>
      <c r="B130">
        <v>31534</v>
      </c>
      <c r="C130" s="1">
        <v>48743522</v>
      </c>
      <c r="D130" s="1">
        <v>-740403282</v>
      </c>
      <c r="E130" t="s">
        <v>166</v>
      </c>
      <c r="H130" t="str">
        <f t="shared" si="6"/>
        <v>4</v>
      </c>
      <c r="I130" t="str">
        <f t="shared" si="7"/>
        <v>8743522</v>
      </c>
      <c r="J130" t="str">
        <f t="shared" si="8"/>
        <v>4,8743522</v>
      </c>
      <c r="K130" t="str">
        <f t="shared" si="9"/>
        <v>-74</v>
      </c>
      <c r="L130" t="str">
        <f t="shared" si="10"/>
        <v>0403282</v>
      </c>
      <c r="M130" t="str">
        <f t="shared" si="11"/>
        <v>-74,0403282</v>
      </c>
    </row>
    <row r="131" spans="1:13" x14ac:dyDescent="0.3">
      <c r="A131">
        <v>3076</v>
      </c>
      <c r="B131">
        <v>25144</v>
      </c>
      <c r="C131" s="1">
        <v>48686988</v>
      </c>
      <c r="D131" s="1">
        <v>-740606987</v>
      </c>
      <c r="E131" t="s">
        <v>167</v>
      </c>
      <c r="H131" t="str">
        <f t="shared" ref="H131:H194" si="12">IF(MID(C131,1,1)="4",MID(C131,1,1),MID(C131,1,2))</f>
        <v>4</v>
      </c>
      <c r="I131" t="str">
        <f t="shared" ref="I131:I194" si="13">IF(MID(C131,1,1)="4",MID(C131,2,10),MID(C131,3,10))</f>
        <v>8686988</v>
      </c>
      <c r="J131" t="str">
        <f t="shared" ref="J131:J194" si="14">CONCATENATE(H131,",",I131)</f>
        <v>4,8686988</v>
      </c>
      <c r="K131" t="str">
        <f t="shared" ref="K131:K194" si="15">MID(D131,1,3)</f>
        <v>-74</v>
      </c>
      <c r="L131" t="str">
        <f t="shared" ref="L131:L194" si="16">MID(D131,4,10)</f>
        <v>0606987</v>
      </c>
      <c r="M131" t="str">
        <f t="shared" ref="M131:M194" si="17">CONCATENATE(K131,",",L131)</f>
        <v>-74,0606987</v>
      </c>
    </row>
    <row r="132" spans="1:13" x14ac:dyDescent="0.3">
      <c r="A132">
        <v>3077</v>
      </c>
      <c r="B132">
        <v>17909</v>
      </c>
      <c r="C132" s="1">
        <v>48650383</v>
      </c>
      <c r="D132" s="1">
        <v>-740594214</v>
      </c>
      <c r="E132" t="s">
        <v>168</v>
      </c>
      <c r="H132" t="str">
        <f t="shared" si="12"/>
        <v>4</v>
      </c>
      <c r="I132" t="str">
        <f t="shared" si="13"/>
        <v>8650383</v>
      </c>
      <c r="J132" t="str">
        <f t="shared" si="14"/>
        <v>4,8650383</v>
      </c>
      <c r="K132" t="str">
        <f t="shared" si="15"/>
        <v>-74</v>
      </c>
      <c r="L132" t="str">
        <f t="shared" si="16"/>
        <v>0594214</v>
      </c>
      <c r="M132" t="str">
        <f t="shared" si="17"/>
        <v>-74,0594214</v>
      </c>
    </row>
    <row r="133" spans="1:13" x14ac:dyDescent="0.3">
      <c r="A133">
        <v>3078</v>
      </c>
      <c r="B133">
        <v>45256</v>
      </c>
      <c r="C133" s="1">
        <v>48496369</v>
      </c>
      <c r="D133" s="1">
        <v>-740545486</v>
      </c>
      <c r="E133" t="s">
        <v>169</v>
      </c>
      <c r="H133" t="str">
        <f t="shared" si="12"/>
        <v>4</v>
      </c>
      <c r="I133" t="str">
        <f t="shared" si="13"/>
        <v>8496369</v>
      </c>
      <c r="J133" t="str">
        <f t="shared" si="14"/>
        <v>4,8496369</v>
      </c>
      <c r="K133" t="str">
        <f t="shared" si="15"/>
        <v>-74</v>
      </c>
      <c r="L133" t="str">
        <f t="shared" si="16"/>
        <v>0545486</v>
      </c>
      <c r="M133" t="str">
        <f t="shared" si="17"/>
        <v>-74,0545486</v>
      </c>
    </row>
    <row r="134" spans="1:13" x14ac:dyDescent="0.3">
      <c r="A134">
        <v>3079</v>
      </c>
      <c r="B134">
        <v>45256</v>
      </c>
      <c r="C134" s="1">
        <v>48496221</v>
      </c>
      <c r="D134" s="1">
        <v>-740545459</v>
      </c>
      <c r="E134" t="s">
        <v>170</v>
      </c>
      <c r="H134" t="str">
        <f t="shared" si="12"/>
        <v>4</v>
      </c>
      <c r="I134" t="str">
        <f t="shared" si="13"/>
        <v>8496221</v>
      </c>
      <c r="J134" t="str">
        <f t="shared" si="14"/>
        <v>4,8496221</v>
      </c>
      <c r="K134" t="str">
        <f t="shared" si="15"/>
        <v>-74</v>
      </c>
      <c r="L134" t="str">
        <f t="shared" si="16"/>
        <v>0545459</v>
      </c>
      <c r="M134" t="str">
        <f t="shared" si="17"/>
        <v>-74,0545459</v>
      </c>
    </row>
    <row r="135" spans="1:13" x14ac:dyDescent="0.3">
      <c r="A135">
        <v>3080</v>
      </c>
      <c r="B135">
        <v>45327</v>
      </c>
      <c r="C135" s="1">
        <v>4817694</v>
      </c>
      <c r="D135" s="1">
        <v>-741076076</v>
      </c>
      <c r="E135" t="s">
        <v>171</v>
      </c>
      <c r="H135" t="str">
        <f t="shared" si="12"/>
        <v>4</v>
      </c>
      <c r="I135" t="str">
        <f t="shared" si="13"/>
        <v>817694</v>
      </c>
      <c r="J135" t="str">
        <f t="shared" si="14"/>
        <v>4,817694</v>
      </c>
      <c r="K135" t="str">
        <f t="shared" si="15"/>
        <v>-74</v>
      </c>
      <c r="L135" t="str">
        <f t="shared" si="16"/>
        <v>1076076</v>
      </c>
      <c r="M135" t="str">
        <f t="shared" si="17"/>
        <v>-74,1076076</v>
      </c>
    </row>
    <row r="136" spans="1:13" x14ac:dyDescent="0.3">
      <c r="A136">
        <v>3081</v>
      </c>
      <c r="B136">
        <v>20634</v>
      </c>
      <c r="C136" s="1" t="s">
        <v>172</v>
      </c>
      <c r="D136" s="1">
        <v>-7403216114708470</v>
      </c>
      <c r="E136" t="s">
        <v>173</v>
      </c>
      <c r="H136" t="str">
        <f t="shared" si="12"/>
        <v>4</v>
      </c>
      <c r="I136" t="str">
        <f t="shared" si="13"/>
        <v>8624821109</v>
      </c>
      <c r="J136" t="str">
        <f t="shared" si="14"/>
        <v>4,8624821109</v>
      </c>
      <c r="K136" t="str">
        <f t="shared" si="15"/>
        <v>-74</v>
      </c>
      <c r="L136" t="str">
        <f t="shared" si="16"/>
        <v>0321611470</v>
      </c>
      <c r="M136" t="str">
        <f t="shared" si="17"/>
        <v>-74,0321611470</v>
      </c>
    </row>
    <row r="137" spans="1:13" x14ac:dyDescent="0.3">
      <c r="A137">
        <v>3082</v>
      </c>
      <c r="B137">
        <v>17914</v>
      </c>
      <c r="C137" s="1" t="s">
        <v>174</v>
      </c>
      <c r="D137" s="1">
        <v>-7406604423194570</v>
      </c>
      <c r="E137" t="s">
        <v>175</v>
      </c>
      <c r="H137" t="str">
        <f t="shared" si="12"/>
        <v>4</v>
      </c>
      <c r="I137" t="str">
        <f t="shared" si="13"/>
        <v>8853978794</v>
      </c>
      <c r="J137" t="str">
        <f t="shared" si="14"/>
        <v>4,8853978794</v>
      </c>
      <c r="K137" t="str">
        <f t="shared" si="15"/>
        <v>-74</v>
      </c>
      <c r="L137" t="str">
        <f t="shared" si="16"/>
        <v>0660442319</v>
      </c>
      <c r="M137" t="str">
        <f t="shared" si="17"/>
        <v>-74,0660442319</v>
      </c>
    </row>
    <row r="138" spans="1:13" x14ac:dyDescent="0.3">
      <c r="A138">
        <v>3083</v>
      </c>
      <c r="B138">
        <v>26201</v>
      </c>
      <c r="C138" s="1">
        <v>48640403</v>
      </c>
      <c r="D138" s="1">
        <v>-740448733</v>
      </c>
      <c r="E138" t="s">
        <v>176</v>
      </c>
      <c r="H138" t="str">
        <f t="shared" si="12"/>
        <v>4</v>
      </c>
      <c r="I138" t="str">
        <f t="shared" si="13"/>
        <v>8640403</v>
      </c>
      <c r="J138" t="str">
        <f t="shared" si="14"/>
        <v>4,8640403</v>
      </c>
      <c r="K138" t="str">
        <f t="shared" si="15"/>
        <v>-74</v>
      </c>
      <c r="L138" t="str">
        <f t="shared" si="16"/>
        <v>0448733</v>
      </c>
      <c r="M138" t="str">
        <f t="shared" si="17"/>
        <v>-74,0448733</v>
      </c>
    </row>
    <row r="139" spans="1:13" x14ac:dyDescent="0.3">
      <c r="A139">
        <v>3084</v>
      </c>
      <c r="B139">
        <v>12927</v>
      </c>
      <c r="C139" s="1" t="s">
        <v>177</v>
      </c>
      <c r="D139" s="1">
        <v>-7406068827963810</v>
      </c>
      <c r="E139" t="s">
        <v>178</v>
      </c>
      <c r="H139" t="str">
        <f t="shared" si="12"/>
        <v>4</v>
      </c>
      <c r="I139" t="str">
        <f t="shared" si="13"/>
        <v>8614023765</v>
      </c>
      <c r="J139" t="str">
        <f t="shared" si="14"/>
        <v>4,8614023765</v>
      </c>
      <c r="K139" t="str">
        <f t="shared" si="15"/>
        <v>-74</v>
      </c>
      <c r="L139" t="str">
        <f t="shared" si="16"/>
        <v>0606882796</v>
      </c>
      <c r="M139" t="str">
        <f t="shared" si="17"/>
        <v>-74,0606882796</v>
      </c>
    </row>
    <row r="140" spans="1:13" x14ac:dyDescent="0.3">
      <c r="A140">
        <v>3085</v>
      </c>
      <c r="B140">
        <v>45192</v>
      </c>
      <c r="C140" s="1">
        <v>48564909</v>
      </c>
      <c r="D140" s="1">
        <v>-740522571</v>
      </c>
      <c r="E140" t="s">
        <v>179</v>
      </c>
      <c r="H140" t="str">
        <f t="shared" si="12"/>
        <v>4</v>
      </c>
      <c r="I140" t="str">
        <f t="shared" si="13"/>
        <v>8564909</v>
      </c>
      <c r="J140" t="str">
        <f t="shared" si="14"/>
        <v>4,8564909</v>
      </c>
      <c r="K140" t="str">
        <f t="shared" si="15"/>
        <v>-74</v>
      </c>
      <c r="L140" t="str">
        <f t="shared" si="16"/>
        <v>0522571</v>
      </c>
      <c r="M140" t="str">
        <f t="shared" si="17"/>
        <v>-74,0522571</v>
      </c>
    </row>
    <row r="141" spans="1:13" x14ac:dyDescent="0.3">
      <c r="A141">
        <v>3086</v>
      </c>
      <c r="B141">
        <v>46968</v>
      </c>
      <c r="C141" s="1">
        <v>48506701</v>
      </c>
      <c r="D141" s="1">
        <v>-740545324</v>
      </c>
      <c r="E141" t="s">
        <v>180</v>
      </c>
      <c r="H141" t="str">
        <f t="shared" si="12"/>
        <v>4</v>
      </c>
      <c r="I141" t="str">
        <f t="shared" si="13"/>
        <v>8506701</v>
      </c>
      <c r="J141" t="str">
        <f t="shared" si="14"/>
        <v>4,8506701</v>
      </c>
      <c r="K141" t="str">
        <f t="shared" si="15"/>
        <v>-74</v>
      </c>
      <c r="L141" t="str">
        <f t="shared" si="16"/>
        <v>0545324</v>
      </c>
      <c r="M141" t="str">
        <f t="shared" si="17"/>
        <v>-74,0545324</v>
      </c>
    </row>
    <row r="142" spans="1:13" x14ac:dyDescent="0.3">
      <c r="A142">
        <v>3087</v>
      </c>
      <c r="B142">
        <v>22200</v>
      </c>
      <c r="C142" s="1">
        <v>48556882</v>
      </c>
      <c r="D142" s="1">
        <v>-740764152</v>
      </c>
      <c r="E142" t="s">
        <v>181</v>
      </c>
      <c r="H142" t="str">
        <f t="shared" si="12"/>
        <v>4</v>
      </c>
      <c r="I142" t="str">
        <f t="shared" si="13"/>
        <v>8556882</v>
      </c>
      <c r="J142" t="str">
        <f t="shared" si="14"/>
        <v>4,8556882</v>
      </c>
      <c r="K142" t="str">
        <f t="shared" si="15"/>
        <v>-74</v>
      </c>
      <c r="L142" t="str">
        <f t="shared" si="16"/>
        <v>0764152</v>
      </c>
      <c r="M142" t="str">
        <f t="shared" si="17"/>
        <v>-74,0764152</v>
      </c>
    </row>
    <row r="143" spans="1:13" x14ac:dyDescent="0.3">
      <c r="A143">
        <v>3088</v>
      </c>
      <c r="B143">
        <v>45150</v>
      </c>
      <c r="C143" s="1">
        <v>48639394</v>
      </c>
      <c r="D143" s="1">
        <v>-74057747</v>
      </c>
      <c r="E143" t="s">
        <v>182</v>
      </c>
      <c r="H143" t="str">
        <f t="shared" si="12"/>
        <v>4</v>
      </c>
      <c r="I143" t="str">
        <f t="shared" si="13"/>
        <v>8639394</v>
      </c>
      <c r="J143" t="str">
        <f t="shared" si="14"/>
        <v>4,8639394</v>
      </c>
      <c r="K143" t="str">
        <f t="shared" si="15"/>
        <v>-74</v>
      </c>
      <c r="L143" t="str">
        <f t="shared" si="16"/>
        <v>057747</v>
      </c>
      <c r="M143" t="str">
        <f t="shared" si="17"/>
        <v>-74,057747</v>
      </c>
    </row>
    <row r="144" spans="1:13" x14ac:dyDescent="0.3">
      <c r="A144">
        <v>3089</v>
      </c>
      <c r="B144">
        <v>42793</v>
      </c>
      <c r="C144" s="1">
        <v>48592115</v>
      </c>
      <c r="D144" s="1">
        <v>-740603479</v>
      </c>
      <c r="E144" t="s">
        <v>183</v>
      </c>
      <c r="H144" t="str">
        <f t="shared" si="12"/>
        <v>4</v>
      </c>
      <c r="I144" t="str">
        <f t="shared" si="13"/>
        <v>8592115</v>
      </c>
      <c r="J144" t="str">
        <f t="shared" si="14"/>
        <v>4,8592115</v>
      </c>
      <c r="K144" t="str">
        <f t="shared" si="15"/>
        <v>-74</v>
      </c>
      <c r="L144" t="str">
        <f t="shared" si="16"/>
        <v>0603479</v>
      </c>
      <c r="M144" t="str">
        <f t="shared" si="17"/>
        <v>-74,0603479</v>
      </c>
    </row>
    <row r="145" spans="1:13" x14ac:dyDescent="0.3">
      <c r="A145">
        <v>3090</v>
      </c>
      <c r="B145">
        <v>42793</v>
      </c>
      <c r="C145" s="1">
        <v>48592113</v>
      </c>
      <c r="D145" s="1">
        <v>-740603459</v>
      </c>
      <c r="E145" t="s">
        <v>184</v>
      </c>
      <c r="H145" t="str">
        <f t="shared" si="12"/>
        <v>4</v>
      </c>
      <c r="I145" t="str">
        <f t="shared" si="13"/>
        <v>8592113</v>
      </c>
      <c r="J145" t="str">
        <f t="shared" si="14"/>
        <v>4,8592113</v>
      </c>
      <c r="K145" t="str">
        <f t="shared" si="15"/>
        <v>-74</v>
      </c>
      <c r="L145" t="str">
        <f t="shared" si="16"/>
        <v>0603459</v>
      </c>
      <c r="M145" t="str">
        <f t="shared" si="17"/>
        <v>-74,0603459</v>
      </c>
    </row>
    <row r="146" spans="1:13" x14ac:dyDescent="0.3">
      <c r="A146">
        <v>3091</v>
      </c>
      <c r="B146">
        <v>42793</v>
      </c>
      <c r="C146" s="1">
        <v>48592113</v>
      </c>
      <c r="D146" s="1">
        <v>-740603459</v>
      </c>
      <c r="E146" t="s">
        <v>185</v>
      </c>
      <c r="H146" t="str">
        <f t="shared" si="12"/>
        <v>4</v>
      </c>
      <c r="I146" t="str">
        <f t="shared" si="13"/>
        <v>8592113</v>
      </c>
      <c r="J146" t="str">
        <f t="shared" si="14"/>
        <v>4,8592113</v>
      </c>
      <c r="K146" t="str">
        <f t="shared" si="15"/>
        <v>-74</v>
      </c>
      <c r="L146" t="str">
        <f t="shared" si="16"/>
        <v>0603459</v>
      </c>
      <c r="M146" t="str">
        <f t="shared" si="17"/>
        <v>-74,0603459</v>
      </c>
    </row>
    <row r="147" spans="1:13" x14ac:dyDescent="0.3">
      <c r="A147">
        <v>3092</v>
      </c>
      <c r="B147">
        <v>5188</v>
      </c>
      <c r="C147" s="1">
        <v>48629669</v>
      </c>
      <c r="D147" s="1">
        <v>-740561216</v>
      </c>
      <c r="E147" t="s">
        <v>186</v>
      </c>
      <c r="H147" t="str">
        <f t="shared" si="12"/>
        <v>4</v>
      </c>
      <c r="I147" t="str">
        <f t="shared" si="13"/>
        <v>8629669</v>
      </c>
      <c r="J147" t="str">
        <f t="shared" si="14"/>
        <v>4,8629669</v>
      </c>
      <c r="K147" t="str">
        <f t="shared" si="15"/>
        <v>-74</v>
      </c>
      <c r="L147" t="str">
        <f t="shared" si="16"/>
        <v>0561216</v>
      </c>
      <c r="M147" t="str">
        <f t="shared" si="17"/>
        <v>-74,0561216</v>
      </c>
    </row>
    <row r="148" spans="1:13" x14ac:dyDescent="0.3">
      <c r="A148">
        <v>3093</v>
      </c>
      <c r="B148">
        <v>12927</v>
      </c>
      <c r="C148" s="1" t="s">
        <v>187</v>
      </c>
      <c r="D148" s="1">
        <v>-740500857508288</v>
      </c>
      <c r="E148" t="s">
        <v>188</v>
      </c>
      <c r="H148" t="str">
        <f t="shared" si="12"/>
        <v>4</v>
      </c>
      <c r="I148" t="str">
        <f t="shared" si="13"/>
        <v>8713974723</v>
      </c>
      <c r="J148" t="str">
        <f t="shared" si="14"/>
        <v>4,8713974723</v>
      </c>
      <c r="K148" t="str">
        <f t="shared" si="15"/>
        <v>-74</v>
      </c>
      <c r="L148" t="str">
        <f t="shared" si="16"/>
        <v>0500857508</v>
      </c>
      <c r="M148" t="str">
        <f t="shared" si="17"/>
        <v>-74,0500857508</v>
      </c>
    </row>
    <row r="149" spans="1:13" x14ac:dyDescent="0.3">
      <c r="A149">
        <v>3094</v>
      </c>
      <c r="B149">
        <v>12927</v>
      </c>
      <c r="C149" s="1" t="s">
        <v>189</v>
      </c>
      <c r="D149" s="1">
        <v>-7406067947863970</v>
      </c>
      <c r="E149" t="s">
        <v>190</v>
      </c>
      <c r="H149" t="str">
        <f t="shared" si="12"/>
        <v>4</v>
      </c>
      <c r="I149" t="str">
        <f t="shared" si="13"/>
        <v>8614789452</v>
      </c>
      <c r="J149" t="str">
        <f t="shared" si="14"/>
        <v>4,8614789452</v>
      </c>
      <c r="K149" t="str">
        <f t="shared" si="15"/>
        <v>-74</v>
      </c>
      <c r="L149" t="str">
        <f t="shared" si="16"/>
        <v>0606794786</v>
      </c>
      <c r="M149" t="str">
        <f t="shared" si="17"/>
        <v>-74,0606794786</v>
      </c>
    </row>
    <row r="150" spans="1:13" x14ac:dyDescent="0.3">
      <c r="A150">
        <v>3095</v>
      </c>
      <c r="B150">
        <v>12893</v>
      </c>
      <c r="C150" s="1">
        <v>48778445</v>
      </c>
      <c r="D150" s="1">
        <v>-740484234</v>
      </c>
      <c r="E150" t="s">
        <v>191</v>
      </c>
      <c r="H150" t="str">
        <f t="shared" si="12"/>
        <v>4</v>
      </c>
      <c r="I150" t="str">
        <f t="shared" si="13"/>
        <v>8778445</v>
      </c>
      <c r="J150" t="str">
        <f t="shared" si="14"/>
        <v>4,8778445</v>
      </c>
      <c r="K150" t="str">
        <f t="shared" si="15"/>
        <v>-74</v>
      </c>
      <c r="L150" t="str">
        <f t="shared" si="16"/>
        <v>0484234</v>
      </c>
      <c r="M150" t="str">
        <f t="shared" si="17"/>
        <v>-74,0484234</v>
      </c>
    </row>
    <row r="151" spans="1:13" x14ac:dyDescent="0.3">
      <c r="A151">
        <v>3096</v>
      </c>
      <c r="B151">
        <v>48292</v>
      </c>
      <c r="C151" s="1">
        <v>48614849</v>
      </c>
      <c r="D151" s="1">
        <v>-740593209</v>
      </c>
      <c r="E151" t="s">
        <v>192</v>
      </c>
      <c r="H151" t="str">
        <f t="shared" si="12"/>
        <v>4</v>
      </c>
      <c r="I151" t="str">
        <f t="shared" si="13"/>
        <v>8614849</v>
      </c>
      <c r="J151" t="str">
        <f t="shared" si="14"/>
        <v>4,8614849</v>
      </c>
      <c r="K151" t="str">
        <f t="shared" si="15"/>
        <v>-74</v>
      </c>
      <c r="L151" t="str">
        <f t="shared" si="16"/>
        <v>0593209</v>
      </c>
      <c r="M151" t="str">
        <f t="shared" si="17"/>
        <v>-74,0593209</v>
      </c>
    </row>
    <row r="152" spans="1:13" x14ac:dyDescent="0.3">
      <c r="A152">
        <v>3097</v>
      </c>
      <c r="B152">
        <v>26728</v>
      </c>
      <c r="C152" s="1">
        <v>48507241</v>
      </c>
      <c r="D152" s="1">
        <v>-740545633</v>
      </c>
      <c r="E152" t="s">
        <v>193</v>
      </c>
      <c r="H152" t="str">
        <f t="shared" si="12"/>
        <v>4</v>
      </c>
      <c r="I152" t="str">
        <f t="shared" si="13"/>
        <v>8507241</v>
      </c>
      <c r="J152" t="str">
        <f t="shared" si="14"/>
        <v>4,8507241</v>
      </c>
      <c r="K152" t="str">
        <f t="shared" si="15"/>
        <v>-74</v>
      </c>
      <c r="L152" t="str">
        <f t="shared" si="16"/>
        <v>0545633</v>
      </c>
      <c r="M152" t="str">
        <f t="shared" si="17"/>
        <v>-74,0545633</v>
      </c>
    </row>
    <row r="153" spans="1:13" x14ac:dyDescent="0.3">
      <c r="A153">
        <v>3098</v>
      </c>
      <c r="B153">
        <v>26728</v>
      </c>
      <c r="C153" s="1">
        <v>48507112</v>
      </c>
      <c r="D153" s="1">
        <v>-740545717</v>
      </c>
      <c r="E153" t="s">
        <v>194</v>
      </c>
      <c r="H153" t="str">
        <f t="shared" si="12"/>
        <v>4</v>
      </c>
      <c r="I153" t="str">
        <f t="shared" si="13"/>
        <v>8507112</v>
      </c>
      <c r="J153" t="str">
        <f t="shared" si="14"/>
        <v>4,8507112</v>
      </c>
      <c r="K153" t="str">
        <f t="shared" si="15"/>
        <v>-74</v>
      </c>
      <c r="L153" t="str">
        <f t="shared" si="16"/>
        <v>0545717</v>
      </c>
      <c r="M153" t="str">
        <f t="shared" si="17"/>
        <v>-74,0545717</v>
      </c>
    </row>
    <row r="154" spans="1:13" x14ac:dyDescent="0.3">
      <c r="A154">
        <v>3099</v>
      </c>
      <c r="B154">
        <v>26728</v>
      </c>
      <c r="C154" s="1">
        <v>485072</v>
      </c>
      <c r="D154" s="1">
        <v>-74054563</v>
      </c>
      <c r="E154" t="s">
        <v>195</v>
      </c>
      <c r="H154" t="str">
        <f t="shared" si="12"/>
        <v>4</v>
      </c>
      <c r="I154" t="str">
        <f t="shared" si="13"/>
        <v>85072</v>
      </c>
      <c r="J154" t="str">
        <f t="shared" si="14"/>
        <v>4,85072</v>
      </c>
      <c r="K154" t="str">
        <f t="shared" si="15"/>
        <v>-74</v>
      </c>
      <c r="L154" t="str">
        <f t="shared" si="16"/>
        <v>054563</v>
      </c>
      <c r="M154" t="str">
        <f t="shared" si="17"/>
        <v>-74,054563</v>
      </c>
    </row>
    <row r="155" spans="1:13" x14ac:dyDescent="0.3">
      <c r="A155">
        <v>3100</v>
      </c>
      <c r="B155">
        <v>17914</v>
      </c>
      <c r="C155" s="1" t="s">
        <v>196</v>
      </c>
      <c r="D155" s="1">
        <v>-7406597089029290</v>
      </c>
      <c r="E155" t="s">
        <v>197</v>
      </c>
      <c r="H155" t="str">
        <f t="shared" si="12"/>
        <v>4</v>
      </c>
      <c r="I155" t="str">
        <f t="shared" si="13"/>
        <v>8851806204</v>
      </c>
      <c r="J155" t="str">
        <f t="shared" si="14"/>
        <v>4,8851806204</v>
      </c>
      <c r="K155" t="str">
        <f t="shared" si="15"/>
        <v>-74</v>
      </c>
      <c r="L155" t="str">
        <f t="shared" si="16"/>
        <v>0659708902</v>
      </c>
      <c r="M155" t="str">
        <f t="shared" si="17"/>
        <v>-74,0659708902</v>
      </c>
    </row>
    <row r="156" spans="1:13" x14ac:dyDescent="0.3">
      <c r="A156">
        <v>3101</v>
      </c>
      <c r="B156">
        <v>21400</v>
      </c>
      <c r="C156" s="1">
        <v>48459327</v>
      </c>
      <c r="D156" s="1">
        <v>-74077517</v>
      </c>
      <c r="E156" t="s">
        <v>198</v>
      </c>
      <c r="H156" t="str">
        <f t="shared" si="12"/>
        <v>4</v>
      </c>
      <c r="I156" t="str">
        <f t="shared" si="13"/>
        <v>8459327</v>
      </c>
      <c r="J156" t="str">
        <f t="shared" si="14"/>
        <v>4,8459327</v>
      </c>
      <c r="K156" t="str">
        <f t="shared" si="15"/>
        <v>-74</v>
      </c>
      <c r="L156" t="str">
        <f t="shared" si="16"/>
        <v>077517</v>
      </c>
      <c r="M156" t="str">
        <f t="shared" si="17"/>
        <v>-74,077517</v>
      </c>
    </row>
    <row r="157" spans="1:13" x14ac:dyDescent="0.3">
      <c r="A157">
        <v>3102</v>
      </c>
      <c r="B157">
        <v>26728</v>
      </c>
      <c r="C157" s="1">
        <v>48507266</v>
      </c>
      <c r="D157" s="1">
        <v>-740545655</v>
      </c>
      <c r="E157" t="s">
        <v>199</v>
      </c>
      <c r="H157" t="str">
        <f t="shared" si="12"/>
        <v>4</v>
      </c>
      <c r="I157" t="str">
        <f t="shared" si="13"/>
        <v>8507266</v>
      </c>
      <c r="J157" t="str">
        <f t="shared" si="14"/>
        <v>4,8507266</v>
      </c>
      <c r="K157" t="str">
        <f t="shared" si="15"/>
        <v>-74</v>
      </c>
      <c r="L157" t="str">
        <f t="shared" si="16"/>
        <v>0545655</v>
      </c>
      <c r="M157" t="str">
        <f t="shared" si="17"/>
        <v>-74,0545655</v>
      </c>
    </row>
    <row r="158" spans="1:13" x14ac:dyDescent="0.3">
      <c r="A158">
        <v>3103</v>
      </c>
      <c r="B158">
        <v>208</v>
      </c>
      <c r="C158" s="1">
        <v>48667468</v>
      </c>
      <c r="D158" s="1">
        <v>-740609896</v>
      </c>
      <c r="E158" t="s">
        <v>200</v>
      </c>
      <c r="H158" t="str">
        <f t="shared" si="12"/>
        <v>4</v>
      </c>
      <c r="I158" t="str">
        <f t="shared" si="13"/>
        <v>8667468</v>
      </c>
      <c r="J158" t="str">
        <f t="shared" si="14"/>
        <v>4,8667468</v>
      </c>
      <c r="K158" t="str">
        <f t="shared" si="15"/>
        <v>-74</v>
      </c>
      <c r="L158" t="str">
        <f t="shared" si="16"/>
        <v>0609896</v>
      </c>
      <c r="M158" t="str">
        <f t="shared" si="17"/>
        <v>-74,0609896</v>
      </c>
    </row>
    <row r="159" spans="1:13" x14ac:dyDescent="0.3">
      <c r="A159">
        <v>3104</v>
      </c>
      <c r="B159">
        <v>35680</v>
      </c>
      <c r="C159" s="1">
        <v>487085</v>
      </c>
      <c r="D159" s="1">
        <v>-740482681</v>
      </c>
      <c r="E159" t="s">
        <v>201</v>
      </c>
      <c r="H159" t="str">
        <f t="shared" si="12"/>
        <v>4</v>
      </c>
      <c r="I159" t="str">
        <f t="shared" si="13"/>
        <v>87085</v>
      </c>
      <c r="J159" t="str">
        <f t="shared" si="14"/>
        <v>4,87085</v>
      </c>
      <c r="K159" t="str">
        <f t="shared" si="15"/>
        <v>-74</v>
      </c>
      <c r="L159" t="str">
        <f t="shared" si="16"/>
        <v>0482681</v>
      </c>
      <c r="M159" t="str">
        <f t="shared" si="17"/>
        <v>-74,0482681</v>
      </c>
    </row>
    <row r="160" spans="1:13" x14ac:dyDescent="0.3">
      <c r="A160">
        <v>3105</v>
      </c>
      <c r="B160">
        <v>35680</v>
      </c>
      <c r="C160" s="1">
        <v>48708549</v>
      </c>
      <c r="D160" s="1">
        <v>-740482608</v>
      </c>
      <c r="E160" t="s">
        <v>202</v>
      </c>
      <c r="H160" t="str">
        <f t="shared" si="12"/>
        <v>4</v>
      </c>
      <c r="I160" t="str">
        <f t="shared" si="13"/>
        <v>8708549</v>
      </c>
      <c r="J160" t="str">
        <f t="shared" si="14"/>
        <v>4,8708549</v>
      </c>
      <c r="K160" t="str">
        <f t="shared" si="15"/>
        <v>-74</v>
      </c>
      <c r="L160" t="str">
        <f t="shared" si="16"/>
        <v>0482608</v>
      </c>
      <c r="M160" t="str">
        <f t="shared" si="17"/>
        <v>-74,0482608</v>
      </c>
    </row>
    <row r="161" spans="1:13" x14ac:dyDescent="0.3">
      <c r="A161">
        <v>3106</v>
      </c>
      <c r="B161">
        <v>12927</v>
      </c>
      <c r="C161" s="1" t="s">
        <v>203</v>
      </c>
      <c r="D161" s="1">
        <v>-7405933486972660</v>
      </c>
      <c r="E161" t="s">
        <v>204</v>
      </c>
      <c r="H161" t="str">
        <f t="shared" si="12"/>
        <v>4</v>
      </c>
      <c r="I161" t="str">
        <f t="shared" si="13"/>
        <v>8614857635</v>
      </c>
      <c r="J161" t="str">
        <f t="shared" si="14"/>
        <v>4,8614857635</v>
      </c>
      <c r="K161" t="str">
        <f t="shared" si="15"/>
        <v>-74</v>
      </c>
      <c r="L161" t="str">
        <f t="shared" si="16"/>
        <v>0593348697</v>
      </c>
      <c r="M161" t="str">
        <f t="shared" si="17"/>
        <v>-74,0593348697</v>
      </c>
    </row>
    <row r="162" spans="1:13" x14ac:dyDescent="0.3">
      <c r="A162">
        <v>3107</v>
      </c>
      <c r="B162">
        <v>12927</v>
      </c>
      <c r="C162" s="1" t="s">
        <v>205</v>
      </c>
      <c r="D162" s="1">
        <v>-7405935025762110</v>
      </c>
      <c r="E162" t="s">
        <v>206</v>
      </c>
      <c r="H162" t="str">
        <f t="shared" si="12"/>
        <v>4</v>
      </c>
      <c r="I162" t="str">
        <f t="shared" si="13"/>
        <v>8614428364</v>
      </c>
      <c r="J162" t="str">
        <f t="shared" si="14"/>
        <v>4,8614428364</v>
      </c>
      <c r="K162" t="str">
        <f t="shared" si="15"/>
        <v>-74</v>
      </c>
      <c r="L162" t="str">
        <f t="shared" si="16"/>
        <v>0593502576</v>
      </c>
      <c r="M162" t="str">
        <f t="shared" si="17"/>
        <v>-74,0593502576</v>
      </c>
    </row>
    <row r="163" spans="1:13" x14ac:dyDescent="0.3">
      <c r="A163">
        <v>3108</v>
      </c>
      <c r="B163">
        <v>44039</v>
      </c>
      <c r="C163" s="1">
        <v>48473316</v>
      </c>
      <c r="D163" s="1">
        <v>-740643203</v>
      </c>
      <c r="E163" t="s">
        <v>207</v>
      </c>
      <c r="H163" t="str">
        <f t="shared" si="12"/>
        <v>4</v>
      </c>
      <c r="I163" t="str">
        <f t="shared" si="13"/>
        <v>8473316</v>
      </c>
      <c r="J163" t="str">
        <f t="shared" si="14"/>
        <v>4,8473316</v>
      </c>
      <c r="K163" t="str">
        <f t="shared" si="15"/>
        <v>-74</v>
      </c>
      <c r="L163" t="str">
        <f t="shared" si="16"/>
        <v>0643203</v>
      </c>
      <c r="M163" t="str">
        <f t="shared" si="17"/>
        <v>-74,0643203</v>
      </c>
    </row>
    <row r="164" spans="1:13" x14ac:dyDescent="0.3">
      <c r="A164">
        <v>3109</v>
      </c>
      <c r="B164">
        <v>44039</v>
      </c>
      <c r="C164" s="1">
        <v>4847325</v>
      </c>
      <c r="D164" s="1">
        <v>-740643044</v>
      </c>
      <c r="E164" t="s">
        <v>208</v>
      </c>
      <c r="H164" t="str">
        <f t="shared" si="12"/>
        <v>4</v>
      </c>
      <c r="I164" t="str">
        <f t="shared" si="13"/>
        <v>847325</v>
      </c>
      <c r="J164" t="str">
        <f t="shared" si="14"/>
        <v>4,847325</v>
      </c>
      <c r="K164" t="str">
        <f t="shared" si="15"/>
        <v>-74</v>
      </c>
      <c r="L164" t="str">
        <f t="shared" si="16"/>
        <v>0643044</v>
      </c>
      <c r="M164" t="str">
        <f t="shared" si="17"/>
        <v>-74,0643044</v>
      </c>
    </row>
    <row r="165" spans="1:13" x14ac:dyDescent="0.3">
      <c r="A165">
        <v>3110</v>
      </c>
      <c r="B165">
        <v>44039</v>
      </c>
      <c r="C165" s="1">
        <v>48474096</v>
      </c>
      <c r="D165" s="1">
        <v>-740644869</v>
      </c>
      <c r="E165" t="s">
        <v>209</v>
      </c>
      <c r="H165" t="str">
        <f t="shared" si="12"/>
        <v>4</v>
      </c>
      <c r="I165" t="str">
        <f t="shared" si="13"/>
        <v>8474096</v>
      </c>
      <c r="J165" t="str">
        <f t="shared" si="14"/>
        <v>4,8474096</v>
      </c>
      <c r="K165" t="str">
        <f t="shared" si="15"/>
        <v>-74</v>
      </c>
      <c r="L165" t="str">
        <f t="shared" si="16"/>
        <v>0644869</v>
      </c>
      <c r="M165" t="str">
        <f t="shared" si="17"/>
        <v>-74,0644869</v>
      </c>
    </row>
    <row r="166" spans="1:13" x14ac:dyDescent="0.3">
      <c r="A166">
        <v>3111</v>
      </c>
      <c r="B166">
        <v>44039</v>
      </c>
      <c r="C166" s="1">
        <v>48473568</v>
      </c>
      <c r="D166" s="1">
        <v>-740642192</v>
      </c>
      <c r="E166" t="s">
        <v>210</v>
      </c>
      <c r="H166" t="str">
        <f t="shared" si="12"/>
        <v>4</v>
      </c>
      <c r="I166" t="str">
        <f t="shared" si="13"/>
        <v>8473568</v>
      </c>
      <c r="J166" t="str">
        <f t="shared" si="14"/>
        <v>4,8473568</v>
      </c>
      <c r="K166" t="str">
        <f t="shared" si="15"/>
        <v>-74</v>
      </c>
      <c r="L166" t="str">
        <f t="shared" si="16"/>
        <v>0642192</v>
      </c>
      <c r="M166" t="str">
        <f t="shared" si="17"/>
        <v>-74,0642192</v>
      </c>
    </row>
    <row r="167" spans="1:13" x14ac:dyDescent="0.3">
      <c r="A167">
        <v>3112</v>
      </c>
      <c r="B167">
        <v>43138</v>
      </c>
      <c r="C167" s="1">
        <v>48637413</v>
      </c>
      <c r="D167" s="1">
        <v>-740471003</v>
      </c>
      <c r="E167" t="s">
        <v>211</v>
      </c>
      <c r="H167" t="str">
        <f t="shared" si="12"/>
        <v>4</v>
      </c>
      <c r="I167" t="str">
        <f t="shared" si="13"/>
        <v>8637413</v>
      </c>
      <c r="J167" t="str">
        <f t="shared" si="14"/>
        <v>4,8637413</v>
      </c>
      <c r="K167" t="str">
        <f t="shared" si="15"/>
        <v>-74</v>
      </c>
      <c r="L167" t="str">
        <f t="shared" si="16"/>
        <v>0471003</v>
      </c>
      <c r="M167" t="str">
        <f t="shared" si="17"/>
        <v>-74,0471003</v>
      </c>
    </row>
    <row r="168" spans="1:13" x14ac:dyDescent="0.3">
      <c r="A168">
        <v>3113</v>
      </c>
      <c r="B168">
        <v>31538</v>
      </c>
      <c r="C168" s="1">
        <v>48480547</v>
      </c>
      <c r="D168" s="1">
        <v>-740815548</v>
      </c>
      <c r="E168" t="s">
        <v>212</v>
      </c>
      <c r="H168" t="str">
        <f t="shared" si="12"/>
        <v>4</v>
      </c>
      <c r="I168" t="str">
        <f t="shared" si="13"/>
        <v>8480547</v>
      </c>
      <c r="J168" t="str">
        <f t="shared" si="14"/>
        <v>4,8480547</v>
      </c>
      <c r="K168" t="str">
        <f t="shared" si="15"/>
        <v>-74</v>
      </c>
      <c r="L168" t="str">
        <f t="shared" si="16"/>
        <v>0815548</v>
      </c>
      <c r="M168" t="str">
        <f t="shared" si="17"/>
        <v>-74,0815548</v>
      </c>
    </row>
    <row r="169" spans="1:13" x14ac:dyDescent="0.3">
      <c r="A169">
        <v>3114</v>
      </c>
      <c r="B169">
        <v>12893</v>
      </c>
      <c r="C169" s="1">
        <v>48778672</v>
      </c>
      <c r="D169" s="1">
        <v>-740483971</v>
      </c>
      <c r="E169" t="s">
        <v>213</v>
      </c>
      <c r="H169" t="str">
        <f t="shared" si="12"/>
        <v>4</v>
      </c>
      <c r="I169" t="str">
        <f t="shared" si="13"/>
        <v>8778672</v>
      </c>
      <c r="J169" t="str">
        <f t="shared" si="14"/>
        <v>4,8778672</v>
      </c>
      <c r="K169" t="str">
        <f t="shared" si="15"/>
        <v>-74</v>
      </c>
      <c r="L169" t="str">
        <f t="shared" si="16"/>
        <v>0483971</v>
      </c>
      <c r="M169" t="str">
        <f t="shared" si="17"/>
        <v>-74,0483971</v>
      </c>
    </row>
    <row r="170" spans="1:13" x14ac:dyDescent="0.3">
      <c r="A170">
        <v>3115</v>
      </c>
      <c r="B170">
        <v>12893</v>
      </c>
      <c r="C170" s="1">
        <v>48777804</v>
      </c>
      <c r="D170" s="1">
        <v>-740482781</v>
      </c>
      <c r="E170" t="s">
        <v>214</v>
      </c>
      <c r="H170" t="str">
        <f t="shared" si="12"/>
        <v>4</v>
      </c>
      <c r="I170" t="str">
        <f t="shared" si="13"/>
        <v>8777804</v>
      </c>
      <c r="J170" t="str">
        <f t="shared" si="14"/>
        <v>4,8777804</v>
      </c>
      <c r="K170" t="str">
        <f t="shared" si="15"/>
        <v>-74</v>
      </c>
      <c r="L170" t="str">
        <f t="shared" si="16"/>
        <v>0482781</v>
      </c>
      <c r="M170" t="str">
        <f t="shared" si="17"/>
        <v>-74,0482781</v>
      </c>
    </row>
    <row r="171" spans="1:13" x14ac:dyDescent="0.3">
      <c r="A171">
        <v>3116</v>
      </c>
      <c r="B171">
        <v>20634</v>
      </c>
      <c r="C171" s="1" t="s">
        <v>215</v>
      </c>
      <c r="D171" s="1">
        <v>-740403510165159</v>
      </c>
      <c r="E171" t="s">
        <v>216</v>
      </c>
      <c r="H171" t="str">
        <f t="shared" si="12"/>
        <v>4</v>
      </c>
      <c r="I171" t="str">
        <f t="shared" si="13"/>
        <v>8743925662</v>
      </c>
      <c r="J171" t="str">
        <f t="shared" si="14"/>
        <v>4,8743925662</v>
      </c>
      <c r="K171" t="str">
        <f t="shared" si="15"/>
        <v>-74</v>
      </c>
      <c r="L171" t="str">
        <f t="shared" si="16"/>
        <v>0403510165</v>
      </c>
      <c r="M171" t="str">
        <f t="shared" si="17"/>
        <v>-74,0403510165</v>
      </c>
    </row>
    <row r="172" spans="1:13" x14ac:dyDescent="0.3">
      <c r="A172">
        <v>3117</v>
      </c>
      <c r="B172">
        <v>20634</v>
      </c>
      <c r="C172" s="1" t="s">
        <v>217</v>
      </c>
      <c r="D172" s="1">
        <v>-7404010819431700</v>
      </c>
      <c r="E172" t="s">
        <v>218</v>
      </c>
      <c r="H172" t="str">
        <f t="shared" si="12"/>
        <v>4</v>
      </c>
      <c r="I172" t="str">
        <f t="shared" si="13"/>
        <v>8745472372</v>
      </c>
      <c r="J172" t="str">
        <f t="shared" si="14"/>
        <v>4,8745472372</v>
      </c>
      <c r="K172" t="str">
        <f t="shared" si="15"/>
        <v>-74</v>
      </c>
      <c r="L172" t="str">
        <f t="shared" si="16"/>
        <v>0401081943</v>
      </c>
      <c r="M172" t="str">
        <f t="shared" si="17"/>
        <v>-74,0401081943</v>
      </c>
    </row>
    <row r="173" spans="1:13" x14ac:dyDescent="0.3">
      <c r="A173">
        <v>3118</v>
      </c>
      <c r="B173">
        <v>20634</v>
      </c>
      <c r="C173" s="1" t="s">
        <v>219</v>
      </c>
      <c r="D173" s="1">
        <v>-7404011286152360</v>
      </c>
      <c r="E173" t="s">
        <v>220</v>
      </c>
      <c r="H173" t="str">
        <f t="shared" si="12"/>
        <v>4</v>
      </c>
      <c r="I173" t="str">
        <f t="shared" si="13"/>
        <v>8744550247</v>
      </c>
      <c r="J173" t="str">
        <f t="shared" si="14"/>
        <v>4,8744550247</v>
      </c>
      <c r="K173" t="str">
        <f t="shared" si="15"/>
        <v>-74</v>
      </c>
      <c r="L173" t="str">
        <f t="shared" si="16"/>
        <v>0401128615</v>
      </c>
      <c r="M173" t="str">
        <f t="shared" si="17"/>
        <v>-74,0401128615</v>
      </c>
    </row>
    <row r="174" spans="1:13" x14ac:dyDescent="0.3">
      <c r="A174">
        <v>3119</v>
      </c>
      <c r="B174">
        <v>20634</v>
      </c>
      <c r="C174" s="1" t="s">
        <v>221</v>
      </c>
      <c r="D174" s="1">
        <v>-7405618712161020</v>
      </c>
      <c r="E174" t="s">
        <v>222</v>
      </c>
      <c r="H174" t="str">
        <f t="shared" si="12"/>
        <v>4</v>
      </c>
      <c r="I174" t="str">
        <f t="shared" si="13"/>
        <v>8607566679</v>
      </c>
      <c r="J174" t="str">
        <f t="shared" si="14"/>
        <v>4,8607566679</v>
      </c>
      <c r="K174" t="str">
        <f t="shared" si="15"/>
        <v>-74</v>
      </c>
      <c r="L174" t="str">
        <f t="shared" si="16"/>
        <v>0561871216</v>
      </c>
      <c r="M174" t="str">
        <f t="shared" si="17"/>
        <v>-74,0561871216</v>
      </c>
    </row>
    <row r="175" spans="1:13" x14ac:dyDescent="0.3">
      <c r="A175">
        <v>3120</v>
      </c>
      <c r="B175">
        <v>31082</v>
      </c>
      <c r="C175" s="1">
        <v>48579786</v>
      </c>
      <c r="D175" s="1">
        <v>-740505428</v>
      </c>
      <c r="E175" t="s">
        <v>223</v>
      </c>
      <c r="H175" t="str">
        <f t="shared" si="12"/>
        <v>4</v>
      </c>
      <c r="I175" t="str">
        <f t="shared" si="13"/>
        <v>8579786</v>
      </c>
      <c r="J175" t="str">
        <f t="shared" si="14"/>
        <v>4,8579786</v>
      </c>
      <c r="K175" t="str">
        <f t="shared" si="15"/>
        <v>-74</v>
      </c>
      <c r="L175" t="str">
        <f t="shared" si="16"/>
        <v>0505428</v>
      </c>
      <c r="M175" t="str">
        <f t="shared" si="17"/>
        <v>-74,0505428</v>
      </c>
    </row>
    <row r="176" spans="1:13" x14ac:dyDescent="0.3">
      <c r="A176">
        <v>3121</v>
      </c>
      <c r="B176">
        <v>31082</v>
      </c>
      <c r="C176" s="1">
        <v>48579786</v>
      </c>
      <c r="D176" s="1">
        <v>-740505428</v>
      </c>
      <c r="E176" t="s">
        <v>224</v>
      </c>
      <c r="H176" t="str">
        <f t="shared" si="12"/>
        <v>4</v>
      </c>
      <c r="I176" t="str">
        <f t="shared" si="13"/>
        <v>8579786</v>
      </c>
      <c r="J176" t="str">
        <f t="shared" si="14"/>
        <v>4,8579786</v>
      </c>
      <c r="K176" t="str">
        <f t="shared" si="15"/>
        <v>-74</v>
      </c>
      <c r="L176" t="str">
        <f t="shared" si="16"/>
        <v>0505428</v>
      </c>
      <c r="M176" t="str">
        <f t="shared" si="17"/>
        <v>-74,0505428</v>
      </c>
    </row>
    <row r="177" spans="1:13" x14ac:dyDescent="0.3">
      <c r="A177">
        <v>3122</v>
      </c>
      <c r="B177">
        <v>31082</v>
      </c>
      <c r="C177" s="1">
        <v>4857995</v>
      </c>
      <c r="D177" s="1">
        <v>-740505396</v>
      </c>
      <c r="E177" t="s">
        <v>225</v>
      </c>
      <c r="H177" t="str">
        <f t="shared" si="12"/>
        <v>4</v>
      </c>
      <c r="I177" t="str">
        <f t="shared" si="13"/>
        <v>857995</v>
      </c>
      <c r="J177" t="str">
        <f t="shared" si="14"/>
        <v>4,857995</v>
      </c>
      <c r="K177" t="str">
        <f t="shared" si="15"/>
        <v>-74</v>
      </c>
      <c r="L177" t="str">
        <f t="shared" si="16"/>
        <v>0505396</v>
      </c>
      <c r="M177" t="str">
        <f t="shared" si="17"/>
        <v>-74,0505396</v>
      </c>
    </row>
    <row r="178" spans="1:13" x14ac:dyDescent="0.3">
      <c r="A178">
        <v>3123</v>
      </c>
      <c r="B178">
        <v>12927</v>
      </c>
      <c r="C178" s="1" t="s">
        <v>226</v>
      </c>
      <c r="D178" s="1">
        <v>-7405627639236000</v>
      </c>
      <c r="E178" t="s">
        <v>227</v>
      </c>
      <c r="H178" t="str">
        <f t="shared" si="12"/>
        <v>4</v>
      </c>
      <c r="I178" t="str">
        <f t="shared" si="13"/>
        <v>8643506007</v>
      </c>
      <c r="J178" t="str">
        <f t="shared" si="14"/>
        <v>4,8643506007</v>
      </c>
      <c r="K178" t="str">
        <f t="shared" si="15"/>
        <v>-74</v>
      </c>
      <c r="L178" t="str">
        <f t="shared" si="16"/>
        <v>0562763923</v>
      </c>
      <c r="M178" t="str">
        <f t="shared" si="17"/>
        <v>-74,0562763923</v>
      </c>
    </row>
    <row r="179" spans="1:13" x14ac:dyDescent="0.3">
      <c r="A179">
        <v>3124</v>
      </c>
      <c r="B179">
        <v>45291</v>
      </c>
      <c r="C179" s="1">
        <v>48532837</v>
      </c>
      <c r="D179" s="1">
        <v>-740590363</v>
      </c>
      <c r="E179" t="s">
        <v>228</v>
      </c>
      <c r="H179" t="str">
        <f t="shared" si="12"/>
        <v>4</v>
      </c>
      <c r="I179" t="str">
        <f t="shared" si="13"/>
        <v>8532837</v>
      </c>
      <c r="J179" t="str">
        <f t="shared" si="14"/>
        <v>4,8532837</v>
      </c>
      <c r="K179" t="str">
        <f t="shared" si="15"/>
        <v>-74</v>
      </c>
      <c r="L179" t="str">
        <f t="shared" si="16"/>
        <v>0590363</v>
      </c>
      <c r="M179" t="str">
        <f t="shared" si="17"/>
        <v>-74,0590363</v>
      </c>
    </row>
    <row r="180" spans="1:13" x14ac:dyDescent="0.3">
      <c r="A180">
        <v>3125</v>
      </c>
      <c r="B180">
        <v>747</v>
      </c>
      <c r="C180" s="1">
        <v>48894635</v>
      </c>
      <c r="D180" s="1">
        <v>-74037304</v>
      </c>
      <c r="E180" t="s">
        <v>229</v>
      </c>
      <c r="H180" t="str">
        <f t="shared" si="12"/>
        <v>4</v>
      </c>
      <c r="I180" t="str">
        <f t="shared" si="13"/>
        <v>8894635</v>
      </c>
      <c r="J180" t="str">
        <f t="shared" si="14"/>
        <v>4,8894635</v>
      </c>
      <c r="K180" t="str">
        <f t="shared" si="15"/>
        <v>-74</v>
      </c>
      <c r="L180" t="str">
        <f t="shared" si="16"/>
        <v>037304</v>
      </c>
      <c r="M180" t="str">
        <f t="shared" si="17"/>
        <v>-74,037304</v>
      </c>
    </row>
    <row r="181" spans="1:13" x14ac:dyDescent="0.3">
      <c r="A181">
        <v>3126</v>
      </c>
      <c r="B181">
        <v>47136</v>
      </c>
      <c r="C181" s="1">
        <v>48629349</v>
      </c>
      <c r="D181" s="1">
        <v>-740613851</v>
      </c>
      <c r="E181" t="s">
        <v>230</v>
      </c>
      <c r="H181" t="str">
        <f t="shared" si="12"/>
        <v>4</v>
      </c>
      <c r="I181" t="str">
        <f t="shared" si="13"/>
        <v>8629349</v>
      </c>
      <c r="J181" t="str">
        <f t="shared" si="14"/>
        <v>4,8629349</v>
      </c>
      <c r="K181" t="str">
        <f t="shared" si="15"/>
        <v>-74</v>
      </c>
      <c r="L181" t="str">
        <f t="shared" si="16"/>
        <v>0613851</v>
      </c>
      <c r="M181" t="str">
        <f t="shared" si="17"/>
        <v>-74,0613851</v>
      </c>
    </row>
    <row r="182" spans="1:13" x14ac:dyDescent="0.3">
      <c r="A182">
        <v>3127</v>
      </c>
      <c r="B182">
        <v>25144</v>
      </c>
      <c r="C182" s="1">
        <v>4871278</v>
      </c>
      <c r="D182" s="1">
        <v>-740653917</v>
      </c>
      <c r="E182" t="s">
        <v>231</v>
      </c>
      <c r="H182" t="str">
        <f t="shared" si="12"/>
        <v>4</v>
      </c>
      <c r="I182" t="str">
        <f t="shared" si="13"/>
        <v>871278</v>
      </c>
      <c r="J182" t="str">
        <f t="shared" si="14"/>
        <v>4,871278</v>
      </c>
      <c r="K182" t="str">
        <f t="shared" si="15"/>
        <v>-74</v>
      </c>
      <c r="L182" t="str">
        <f t="shared" si="16"/>
        <v>0653917</v>
      </c>
      <c r="M182" t="str">
        <f t="shared" si="17"/>
        <v>-74,0653917</v>
      </c>
    </row>
    <row r="183" spans="1:13" x14ac:dyDescent="0.3">
      <c r="A183">
        <v>3128</v>
      </c>
      <c r="B183">
        <v>17909</v>
      </c>
      <c r="C183" s="1">
        <v>48650218</v>
      </c>
      <c r="D183" s="1">
        <v>-740594366</v>
      </c>
      <c r="E183" t="s">
        <v>232</v>
      </c>
      <c r="H183" t="str">
        <f t="shared" si="12"/>
        <v>4</v>
      </c>
      <c r="I183" t="str">
        <f t="shared" si="13"/>
        <v>8650218</v>
      </c>
      <c r="J183" t="str">
        <f t="shared" si="14"/>
        <v>4,8650218</v>
      </c>
      <c r="K183" t="str">
        <f t="shared" si="15"/>
        <v>-74</v>
      </c>
      <c r="L183" t="str">
        <f t="shared" si="16"/>
        <v>0594366</v>
      </c>
      <c r="M183" t="str">
        <f t="shared" si="17"/>
        <v>-74,0594366</v>
      </c>
    </row>
    <row r="184" spans="1:13" x14ac:dyDescent="0.3">
      <c r="A184">
        <v>3129</v>
      </c>
      <c r="B184">
        <v>20634</v>
      </c>
      <c r="C184" s="1" t="s">
        <v>233</v>
      </c>
      <c r="D184" s="1">
        <v>-740562696148803</v>
      </c>
      <c r="E184" t="s">
        <v>234</v>
      </c>
      <c r="H184" t="str">
        <f t="shared" si="12"/>
        <v>4</v>
      </c>
      <c r="I184" t="str">
        <f t="shared" si="13"/>
        <v>8607848493</v>
      </c>
      <c r="J184" t="str">
        <f t="shared" si="14"/>
        <v>4,8607848493</v>
      </c>
      <c r="K184" t="str">
        <f t="shared" si="15"/>
        <v>-74</v>
      </c>
      <c r="L184" t="str">
        <f t="shared" si="16"/>
        <v>0562696148</v>
      </c>
      <c r="M184" t="str">
        <f t="shared" si="17"/>
        <v>-74,0562696148</v>
      </c>
    </row>
    <row r="185" spans="1:13" x14ac:dyDescent="0.3">
      <c r="A185">
        <v>3130</v>
      </c>
      <c r="B185">
        <v>42790</v>
      </c>
      <c r="C185" s="1" t="s">
        <v>235</v>
      </c>
      <c r="D185" s="1">
        <v>-7409566570471150</v>
      </c>
      <c r="E185" t="s">
        <v>236</v>
      </c>
      <c r="H185" t="str">
        <f t="shared" si="12"/>
        <v>4</v>
      </c>
      <c r="I185" t="str">
        <f t="shared" si="13"/>
        <v>8172654529</v>
      </c>
      <c r="J185" t="str">
        <f t="shared" si="14"/>
        <v>4,8172654529</v>
      </c>
      <c r="K185" t="str">
        <f t="shared" si="15"/>
        <v>-74</v>
      </c>
      <c r="L185" t="str">
        <f t="shared" si="16"/>
        <v>0956657047</v>
      </c>
      <c r="M185" t="str">
        <f t="shared" si="17"/>
        <v>-74,0956657047</v>
      </c>
    </row>
    <row r="186" spans="1:13" x14ac:dyDescent="0.3">
      <c r="A186">
        <v>3131</v>
      </c>
      <c r="B186">
        <v>51575</v>
      </c>
      <c r="C186" s="1">
        <v>48613639</v>
      </c>
      <c r="D186" s="1">
        <v>-740592237</v>
      </c>
      <c r="E186" t="s">
        <v>237</v>
      </c>
      <c r="H186" t="str">
        <f t="shared" si="12"/>
        <v>4</v>
      </c>
      <c r="I186" t="str">
        <f t="shared" si="13"/>
        <v>8613639</v>
      </c>
      <c r="J186" t="str">
        <f t="shared" si="14"/>
        <v>4,8613639</v>
      </c>
      <c r="K186" t="str">
        <f t="shared" si="15"/>
        <v>-74</v>
      </c>
      <c r="L186" t="str">
        <f t="shared" si="16"/>
        <v>0592237</v>
      </c>
      <c r="M186" t="str">
        <f t="shared" si="17"/>
        <v>-74,0592237</v>
      </c>
    </row>
    <row r="187" spans="1:13" x14ac:dyDescent="0.3">
      <c r="A187">
        <v>3132</v>
      </c>
      <c r="B187">
        <v>12927</v>
      </c>
      <c r="C187" s="1" t="s">
        <v>238</v>
      </c>
      <c r="D187" s="1">
        <v>-740826267377232</v>
      </c>
      <c r="E187" t="s">
        <v>239</v>
      </c>
      <c r="H187" t="str">
        <f t="shared" si="12"/>
        <v>4</v>
      </c>
      <c r="I187" t="str">
        <f t="shared" si="13"/>
        <v>8549626860</v>
      </c>
      <c r="J187" t="str">
        <f t="shared" si="14"/>
        <v>4,8549626860</v>
      </c>
      <c r="K187" t="str">
        <f t="shared" si="15"/>
        <v>-74</v>
      </c>
      <c r="L187" t="str">
        <f t="shared" si="16"/>
        <v>0826267377</v>
      </c>
      <c r="M187" t="str">
        <f t="shared" si="17"/>
        <v>-74,0826267377</v>
      </c>
    </row>
    <row r="188" spans="1:13" x14ac:dyDescent="0.3">
      <c r="A188">
        <v>3133</v>
      </c>
      <c r="B188">
        <v>43078</v>
      </c>
      <c r="C188" s="1">
        <v>46317199</v>
      </c>
      <c r="D188" s="1">
        <v>-740901937</v>
      </c>
      <c r="E188" t="s">
        <v>240</v>
      </c>
      <c r="H188" t="str">
        <f t="shared" si="12"/>
        <v>4</v>
      </c>
      <c r="I188" t="str">
        <f t="shared" si="13"/>
        <v>6317199</v>
      </c>
      <c r="J188" t="str">
        <f t="shared" si="14"/>
        <v>4,6317199</v>
      </c>
      <c r="K188" t="str">
        <f t="shared" si="15"/>
        <v>-74</v>
      </c>
      <c r="L188" t="str">
        <f t="shared" si="16"/>
        <v>0901937</v>
      </c>
      <c r="M188" t="str">
        <f t="shared" si="17"/>
        <v>-74,0901937</v>
      </c>
    </row>
    <row r="189" spans="1:13" x14ac:dyDescent="0.3">
      <c r="A189">
        <v>3134</v>
      </c>
      <c r="B189">
        <v>12927</v>
      </c>
      <c r="C189" s="1" t="s">
        <v>241</v>
      </c>
      <c r="D189" s="1">
        <v>-7410696884234130</v>
      </c>
      <c r="E189" t="s">
        <v>242</v>
      </c>
      <c r="H189" t="str">
        <f t="shared" si="12"/>
        <v>4</v>
      </c>
      <c r="I189" t="str">
        <f t="shared" si="13"/>
        <v>6345391011</v>
      </c>
      <c r="J189" t="str">
        <f t="shared" si="14"/>
        <v>4,6345391011</v>
      </c>
      <c r="K189" t="str">
        <f t="shared" si="15"/>
        <v>-74</v>
      </c>
      <c r="L189" t="str">
        <f t="shared" si="16"/>
        <v>1069688423</v>
      </c>
      <c r="M189" t="str">
        <f t="shared" si="17"/>
        <v>-74,1069688423</v>
      </c>
    </row>
    <row r="190" spans="1:13" x14ac:dyDescent="0.3">
      <c r="A190">
        <v>3135</v>
      </c>
      <c r="B190">
        <v>5464</v>
      </c>
      <c r="C190" s="1">
        <v>48626956</v>
      </c>
      <c r="D190" s="1">
        <v>-740561848</v>
      </c>
      <c r="E190" t="s">
        <v>243</v>
      </c>
      <c r="H190" t="str">
        <f t="shared" si="12"/>
        <v>4</v>
      </c>
      <c r="I190" t="str">
        <f t="shared" si="13"/>
        <v>8626956</v>
      </c>
      <c r="J190" t="str">
        <f t="shared" si="14"/>
        <v>4,8626956</v>
      </c>
      <c r="K190" t="str">
        <f t="shared" si="15"/>
        <v>-74</v>
      </c>
      <c r="L190" t="str">
        <f t="shared" si="16"/>
        <v>0561848</v>
      </c>
      <c r="M190" t="str">
        <f t="shared" si="17"/>
        <v>-74,0561848</v>
      </c>
    </row>
    <row r="191" spans="1:13" x14ac:dyDescent="0.3">
      <c r="A191">
        <v>3136</v>
      </c>
      <c r="B191">
        <v>12927</v>
      </c>
      <c r="C191" s="1" t="s">
        <v>244</v>
      </c>
      <c r="D191" s="1">
        <v>-740604635855622</v>
      </c>
      <c r="E191" t="s">
        <v>245</v>
      </c>
      <c r="H191" t="str">
        <f t="shared" si="12"/>
        <v>4</v>
      </c>
      <c r="I191" t="str">
        <f t="shared" si="13"/>
        <v>8613391049</v>
      </c>
      <c r="J191" t="str">
        <f t="shared" si="14"/>
        <v>4,8613391049</v>
      </c>
      <c r="K191" t="str">
        <f t="shared" si="15"/>
        <v>-74</v>
      </c>
      <c r="L191" t="str">
        <f t="shared" si="16"/>
        <v>0604635855</v>
      </c>
      <c r="M191" t="str">
        <f t="shared" si="17"/>
        <v>-74,0604635855</v>
      </c>
    </row>
    <row r="192" spans="1:13" x14ac:dyDescent="0.3">
      <c r="A192">
        <v>3137</v>
      </c>
      <c r="B192">
        <v>12927</v>
      </c>
      <c r="C192" s="1" t="s">
        <v>246</v>
      </c>
      <c r="D192" s="1">
        <v>-7406045054700930</v>
      </c>
      <c r="E192" t="s">
        <v>247</v>
      </c>
      <c r="H192" t="str">
        <f t="shared" si="12"/>
        <v>4</v>
      </c>
      <c r="I192" t="str">
        <f t="shared" si="13"/>
        <v>8613471536</v>
      </c>
      <c r="J192" t="str">
        <f t="shared" si="14"/>
        <v>4,8613471536</v>
      </c>
      <c r="K192" t="str">
        <f t="shared" si="15"/>
        <v>-74</v>
      </c>
      <c r="L192" t="str">
        <f t="shared" si="16"/>
        <v>0604505470</v>
      </c>
      <c r="M192" t="str">
        <f t="shared" si="17"/>
        <v>-74,0604505470</v>
      </c>
    </row>
    <row r="193" spans="1:13" x14ac:dyDescent="0.3">
      <c r="A193">
        <v>3138</v>
      </c>
      <c r="B193">
        <v>12927</v>
      </c>
      <c r="C193" s="1" t="s">
        <v>248</v>
      </c>
      <c r="D193" s="1">
        <v>-7477741048506840</v>
      </c>
      <c r="E193" t="s">
        <v>249</v>
      </c>
      <c r="H193" t="str">
        <f t="shared" si="12"/>
        <v>4</v>
      </c>
      <c r="I193" t="str">
        <f t="shared" si="13"/>
        <v>2882162767</v>
      </c>
      <c r="J193" t="str">
        <f t="shared" si="14"/>
        <v>4,2882162767</v>
      </c>
      <c r="K193" t="str">
        <f t="shared" si="15"/>
        <v>-74</v>
      </c>
      <c r="L193" t="str">
        <f t="shared" si="16"/>
        <v>7774104850</v>
      </c>
      <c r="M193" t="str">
        <f t="shared" si="17"/>
        <v>-74,7774104850</v>
      </c>
    </row>
    <row r="194" spans="1:13" x14ac:dyDescent="0.3">
      <c r="A194">
        <v>3139</v>
      </c>
      <c r="B194">
        <v>15286</v>
      </c>
      <c r="C194" s="1">
        <v>48507255</v>
      </c>
      <c r="D194" s="1">
        <v>-740553076</v>
      </c>
      <c r="E194" t="s">
        <v>250</v>
      </c>
      <c r="H194" t="str">
        <f t="shared" si="12"/>
        <v>4</v>
      </c>
      <c r="I194" t="str">
        <f t="shared" si="13"/>
        <v>8507255</v>
      </c>
      <c r="J194" t="str">
        <f t="shared" si="14"/>
        <v>4,8507255</v>
      </c>
      <c r="K194" t="str">
        <f t="shared" si="15"/>
        <v>-74</v>
      </c>
      <c r="L194" t="str">
        <f t="shared" si="16"/>
        <v>0553076</v>
      </c>
      <c r="M194" t="str">
        <f t="shared" si="17"/>
        <v>-74,0553076</v>
      </c>
    </row>
    <row r="195" spans="1:13" x14ac:dyDescent="0.3">
      <c r="A195">
        <v>3140</v>
      </c>
      <c r="B195">
        <v>12927</v>
      </c>
      <c r="C195" s="1" t="s">
        <v>251</v>
      </c>
      <c r="D195" s="1">
        <v>-7406064722237700</v>
      </c>
      <c r="E195" t="s">
        <v>252</v>
      </c>
      <c r="H195" t="str">
        <f t="shared" ref="H195:H258" si="18">IF(MID(C195,1,1)="4",MID(C195,1,1),MID(C195,1,2))</f>
        <v>4</v>
      </c>
      <c r="I195" t="str">
        <f t="shared" ref="I195:I258" si="19">IF(MID(C195,1,1)="4",MID(C195,2,10),MID(C195,3,10))</f>
        <v>8612860369</v>
      </c>
      <c r="J195" t="str">
        <f t="shared" ref="J195:J258" si="20">CONCATENATE(H195,",",I195)</f>
        <v>4,8612860369</v>
      </c>
      <c r="K195" t="str">
        <f t="shared" ref="K195:K258" si="21">MID(D195,1,3)</f>
        <v>-74</v>
      </c>
      <c r="L195" t="str">
        <f t="shared" ref="L195:L258" si="22">MID(D195,4,10)</f>
        <v>0606472223</v>
      </c>
      <c r="M195" t="str">
        <f t="shared" ref="M195:M258" si="23">CONCATENATE(K195,",",L195)</f>
        <v>-74,0606472223</v>
      </c>
    </row>
    <row r="196" spans="1:13" x14ac:dyDescent="0.3">
      <c r="A196">
        <v>3141</v>
      </c>
      <c r="B196">
        <v>12927</v>
      </c>
      <c r="C196" s="1" t="s">
        <v>253</v>
      </c>
      <c r="D196" s="1">
        <v>-7406058107509650</v>
      </c>
      <c r="E196" t="s">
        <v>254</v>
      </c>
      <c r="H196" t="str">
        <f t="shared" si="18"/>
        <v>4</v>
      </c>
      <c r="I196" t="str">
        <f t="shared" si="19"/>
        <v>8614219902</v>
      </c>
      <c r="J196" t="str">
        <f t="shared" si="20"/>
        <v>4,8614219902</v>
      </c>
      <c r="K196" t="str">
        <f t="shared" si="21"/>
        <v>-74</v>
      </c>
      <c r="L196" t="str">
        <f t="shared" si="22"/>
        <v>0605810750</v>
      </c>
      <c r="M196" t="str">
        <f t="shared" si="23"/>
        <v>-74,0605810750</v>
      </c>
    </row>
    <row r="197" spans="1:13" x14ac:dyDescent="0.3">
      <c r="A197">
        <v>3142</v>
      </c>
      <c r="B197">
        <v>31082</v>
      </c>
      <c r="C197" s="1">
        <v>48614171</v>
      </c>
      <c r="D197" s="1">
        <v>-740606931</v>
      </c>
      <c r="E197" t="s">
        <v>255</v>
      </c>
      <c r="H197" t="str">
        <f t="shared" si="18"/>
        <v>4</v>
      </c>
      <c r="I197" t="str">
        <f t="shared" si="19"/>
        <v>8614171</v>
      </c>
      <c r="J197" t="str">
        <f t="shared" si="20"/>
        <v>4,8614171</v>
      </c>
      <c r="K197" t="str">
        <f t="shared" si="21"/>
        <v>-74</v>
      </c>
      <c r="L197" t="str">
        <f t="shared" si="22"/>
        <v>0606931</v>
      </c>
      <c r="M197" t="str">
        <f t="shared" si="23"/>
        <v>-74,0606931</v>
      </c>
    </row>
    <row r="198" spans="1:13" x14ac:dyDescent="0.3">
      <c r="A198">
        <v>3143</v>
      </c>
      <c r="B198">
        <v>51575</v>
      </c>
      <c r="C198" s="1">
        <v>48613814</v>
      </c>
      <c r="D198" s="1">
        <v>-740591778</v>
      </c>
      <c r="E198" t="s">
        <v>256</v>
      </c>
      <c r="H198" t="str">
        <f t="shared" si="18"/>
        <v>4</v>
      </c>
      <c r="I198" t="str">
        <f t="shared" si="19"/>
        <v>8613814</v>
      </c>
      <c r="J198" t="str">
        <f t="shared" si="20"/>
        <v>4,8613814</v>
      </c>
      <c r="K198" t="str">
        <f t="shared" si="21"/>
        <v>-74</v>
      </c>
      <c r="L198" t="str">
        <f t="shared" si="22"/>
        <v>0591778</v>
      </c>
      <c r="M198" t="str">
        <f t="shared" si="23"/>
        <v>-74,0591778</v>
      </c>
    </row>
    <row r="199" spans="1:13" x14ac:dyDescent="0.3">
      <c r="A199">
        <v>3144</v>
      </c>
      <c r="B199">
        <v>14430</v>
      </c>
      <c r="C199" s="1" t="s">
        <v>257</v>
      </c>
      <c r="D199" s="1">
        <v>-7405617992625960</v>
      </c>
      <c r="E199" t="s">
        <v>258</v>
      </c>
      <c r="H199" t="str">
        <f t="shared" si="18"/>
        <v>4</v>
      </c>
      <c r="I199" t="str">
        <f t="shared" si="19"/>
        <v>8607316887</v>
      </c>
      <c r="J199" t="str">
        <f t="shared" si="20"/>
        <v>4,8607316887</v>
      </c>
      <c r="K199" t="str">
        <f t="shared" si="21"/>
        <v>-74</v>
      </c>
      <c r="L199" t="str">
        <f t="shared" si="22"/>
        <v>0561799262</v>
      </c>
      <c r="M199" t="str">
        <f t="shared" si="23"/>
        <v>-74,0561799262</v>
      </c>
    </row>
    <row r="200" spans="1:13" x14ac:dyDescent="0.3">
      <c r="A200">
        <v>3145</v>
      </c>
      <c r="B200">
        <v>14430</v>
      </c>
      <c r="C200" s="1" t="s">
        <v>259</v>
      </c>
      <c r="D200" s="1">
        <v>-74056223351813</v>
      </c>
      <c r="E200" t="s">
        <v>260</v>
      </c>
      <c r="H200" t="str">
        <f t="shared" si="18"/>
        <v>4</v>
      </c>
      <c r="I200" t="str">
        <f t="shared" si="19"/>
        <v>8607347557</v>
      </c>
      <c r="J200" t="str">
        <f t="shared" si="20"/>
        <v>4,8607347557</v>
      </c>
      <c r="K200" t="str">
        <f t="shared" si="21"/>
        <v>-74</v>
      </c>
      <c r="L200" t="str">
        <f t="shared" si="22"/>
        <v>0562233518</v>
      </c>
      <c r="M200" t="str">
        <f t="shared" si="23"/>
        <v>-74,0562233518</v>
      </c>
    </row>
    <row r="201" spans="1:13" x14ac:dyDescent="0.3">
      <c r="A201">
        <v>3146</v>
      </c>
      <c r="B201">
        <v>47115</v>
      </c>
      <c r="C201" s="1">
        <v>48623902</v>
      </c>
      <c r="D201" s="1">
        <v>-740755452</v>
      </c>
      <c r="E201" t="s">
        <v>261</v>
      </c>
      <c r="H201" t="str">
        <f t="shared" si="18"/>
        <v>4</v>
      </c>
      <c r="I201" t="str">
        <f t="shared" si="19"/>
        <v>8623902</v>
      </c>
      <c r="J201" t="str">
        <f t="shared" si="20"/>
        <v>4,8623902</v>
      </c>
      <c r="K201" t="str">
        <f t="shared" si="21"/>
        <v>-74</v>
      </c>
      <c r="L201" t="str">
        <f t="shared" si="22"/>
        <v>0755452</v>
      </c>
      <c r="M201" t="str">
        <f t="shared" si="23"/>
        <v>-74,0755452</v>
      </c>
    </row>
    <row r="202" spans="1:13" x14ac:dyDescent="0.3">
      <c r="A202">
        <v>3147</v>
      </c>
      <c r="B202">
        <v>43078</v>
      </c>
      <c r="C202" s="1">
        <v>48611307</v>
      </c>
      <c r="D202" s="1">
        <v>-74061339</v>
      </c>
      <c r="E202" t="s">
        <v>262</v>
      </c>
      <c r="H202" t="str">
        <f t="shared" si="18"/>
        <v>4</v>
      </c>
      <c r="I202" t="str">
        <f t="shared" si="19"/>
        <v>8611307</v>
      </c>
      <c r="J202" t="str">
        <f t="shared" si="20"/>
        <v>4,8611307</v>
      </c>
      <c r="K202" t="str">
        <f t="shared" si="21"/>
        <v>-74</v>
      </c>
      <c r="L202" t="str">
        <f t="shared" si="22"/>
        <v>061339</v>
      </c>
      <c r="M202" t="str">
        <f t="shared" si="23"/>
        <v>-74,061339</v>
      </c>
    </row>
    <row r="203" spans="1:13" x14ac:dyDescent="0.3">
      <c r="A203">
        <v>3148</v>
      </c>
      <c r="B203">
        <v>43078</v>
      </c>
      <c r="C203" s="1">
        <v>4861134</v>
      </c>
      <c r="D203" s="1">
        <v>-740613335</v>
      </c>
      <c r="E203" t="s">
        <v>263</v>
      </c>
      <c r="H203" t="str">
        <f t="shared" si="18"/>
        <v>4</v>
      </c>
      <c r="I203" t="str">
        <f t="shared" si="19"/>
        <v>861134</v>
      </c>
      <c r="J203" t="str">
        <f t="shared" si="20"/>
        <v>4,861134</v>
      </c>
      <c r="K203" t="str">
        <f t="shared" si="21"/>
        <v>-74</v>
      </c>
      <c r="L203" t="str">
        <f t="shared" si="22"/>
        <v>0613335</v>
      </c>
      <c r="M203" t="str">
        <f t="shared" si="23"/>
        <v>-74,0613335</v>
      </c>
    </row>
    <row r="204" spans="1:13" x14ac:dyDescent="0.3">
      <c r="A204">
        <v>3149</v>
      </c>
      <c r="B204">
        <v>3596</v>
      </c>
      <c r="C204" s="1">
        <v>48612108</v>
      </c>
      <c r="D204" s="1">
        <v>-740606517</v>
      </c>
      <c r="E204" t="s">
        <v>264</v>
      </c>
      <c r="H204" t="str">
        <f t="shared" si="18"/>
        <v>4</v>
      </c>
      <c r="I204" t="str">
        <f t="shared" si="19"/>
        <v>8612108</v>
      </c>
      <c r="J204" t="str">
        <f t="shared" si="20"/>
        <v>4,8612108</v>
      </c>
      <c r="K204" t="str">
        <f t="shared" si="21"/>
        <v>-74</v>
      </c>
      <c r="L204" t="str">
        <f t="shared" si="22"/>
        <v>0606517</v>
      </c>
      <c r="M204" t="str">
        <f t="shared" si="23"/>
        <v>-74,0606517</v>
      </c>
    </row>
    <row r="205" spans="1:13" x14ac:dyDescent="0.3">
      <c r="A205">
        <v>3150</v>
      </c>
      <c r="B205">
        <v>14505</v>
      </c>
      <c r="C205" s="1">
        <v>48603013</v>
      </c>
      <c r="D205" s="1">
        <v>-740538189</v>
      </c>
      <c r="E205" t="s">
        <v>265</v>
      </c>
      <c r="H205" t="str">
        <f t="shared" si="18"/>
        <v>4</v>
      </c>
      <c r="I205" t="str">
        <f t="shared" si="19"/>
        <v>8603013</v>
      </c>
      <c r="J205" t="str">
        <f t="shared" si="20"/>
        <v>4,8603013</v>
      </c>
      <c r="K205" t="str">
        <f t="shared" si="21"/>
        <v>-74</v>
      </c>
      <c r="L205" t="str">
        <f t="shared" si="22"/>
        <v>0538189</v>
      </c>
      <c r="M205" t="str">
        <f t="shared" si="23"/>
        <v>-74,0538189</v>
      </c>
    </row>
    <row r="206" spans="1:13" x14ac:dyDescent="0.3">
      <c r="A206">
        <v>3151</v>
      </c>
      <c r="B206">
        <v>14505</v>
      </c>
      <c r="C206" s="1">
        <v>48603093</v>
      </c>
      <c r="D206" s="1">
        <v>-740538216</v>
      </c>
      <c r="E206" t="s">
        <v>266</v>
      </c>
      <c r="H206" t="str">
        <f t="shared" si="18"/>
        <v>4</v>
      </c>
      <c r="I206" t="str">
        <f t="shared" si="19"/>
        <v>8603093</v>
      </c>
      <c r="J206" t="str">
        <f t="shared" si="20"/>
        <v>4,8603093</v>
      </c>
      <c r="K206" t="str">
        <f t="shared" si="21"/>
        <v>-74</v>
      </c>
      <c r="L206" t="str">
        <f t="shared" si="22"/>
        <v>0538216</v>
      </c>
      <c r="M206" t="str">
        <f t="shared" si="23"/>
        <v>-74,0538216</v>
      </c>
    </row>
    <row r="207" spans="1:13" x14ac:dyDescent="0.3">
      <c r="A207">
        <v>3152</v>
      </c>
      <c r="B207">
        <v>12927</v>
      </c>
      <c r="C207" s="1" t="s">
        <v>267</v>
      </c>
      <c r="D207" s="1">
        <v>-7404207550927440</v>
      </c>
      <c r="E207" t="s">
        <v>268</v>
      </c>
      <c r="H207" t="str">
        <f t="shared" si="18"/>
        <v>4</v>
      </c>
      <c r="I207" t="str">
        <f t="shared" si="19"/>
        <v>8765488527</v>
      </c>
      <c r="J207" t="str">
        <f t="shared" si="20"/>
        <v>4,8765488527</v>
      </c>
      <c r="K207" t="str">
        <f t="shared" si="21"/>
        <v>-74</v>
      </c>
      <c r="L207" t="str">
        <f t="shared" si="22"/>
        <v>0420755092</v>
      </c>
      <c r="M207" t="str">
        <f t="shared" si="23"/>
        <v>-74,0420755092</v>
      </c>
    </row>
    <row r="208" spans="1:13" x14ac:dyDescent="0.3">
      <c r="A208">
        <v>3153</v>
      </c>
      <c r="B208">
        <v>12927</v>
      </c>
      <c r="C208" s="1" t="s">
        <v>269</v>
      </c>
      <c r="D208" s="1">
        <v>-740421060037728</v>
      </c>
      <c r="E208" t="s">
        <v>270</v>
      </c>
      <c r="H208" t="str">
        <f t="shared" si="18"/>
        <v>4</v>
      </c>
      <c r="I208" t="str">
        <f t="shared" si="19"/>
        <v>8767335734</v>
      </c>
      <c r="J208" t="str">
        <f t="shared" si="20"/>
        <v>4,8767335734</v>
      </c>
      <c r="K208" t="str">
        <f t="shared" si="21"/>
        <v>-74</v>
      </c>
      <c r="L208" t="str">
        <f t="shared" si="22"/>
        <v>0421060037</v>
      </c>
      <c r="M208" t="str">
        <f t="shared" si="23"/>
        <v>-74,0421060037</v>
      </c>
    </row>
    <row r="209" spans="1:13" x14ac:dyDescent="0.3">
      <c r="A209">
        <v>3154</v>
      </c>
      <c r="B209">
        <v>12927</v>
      </c>
      <c r="C209" s="1" t="s">
        <v>271</v>
      </c>
      <c r="D209" s="1">
        <v>-7405610323083970</v>
      </c>
      <c r="E209" t="s">
        <v>272</v>
      </c>
      <c r="H209" t="str">
        <f t="shared" si="18"/>
        <v>4</v>
      </c>
      <c r="I209" t="str">
        <f t="shared" si="19"/>
        <v>8636289650</v>
      </c>
      <c r="J209" t="str">
        <f t="shared" si="20"/>
        <v>4,8636289650</v>
      </c>
      <c r="K209" t="str">
        <f t="shared" si="21"/>
        <v>-74</v>
      </c>
      <c r="L209" t="str">
        <f t="shared" si="22"/>
        <v>0561032308</v>
      </c>
      <c r="M209" t="str">
        <f t="shared" si="23"/>
        <v>-74,0561032308</v>
      </c>
    </row>
    <row r="210" spans="1:13" x14ac:dyDescent="0.3">
      <c r="A210">
        <v>3155</v>
      </c>
      <c r="B210">
        <v>12927</v>
      </c>
      <c r="C210" s="1" t="s">
        <v>273</v>
      </c>
      <c r="D210" s="1">
        <v>-7405609220138010</v>
      </c>
      <c r="E210" t="s">
        <v>274</v>
      </c>
      <c r="H210" t="str">
        <f t="shared" si="18"/>
        <v>4</v>
      </c>
      <c r="I210" t="str">
        <f t="shared" si="19"/>
        <v>8636164695</v>
      </c>
      <c r="J210" t="str">
        <f t="shared" si="20"/>
        <v>4,8636164695</v>
      </c>
      <c r="K210" t="str">
        <f t="shared" si="21"/>
        <v>-74</v>
      </c>
      <c r="L210" t="str">
        <f t="shared" si="22"/>
        <v>0560922013</v>
      </c>
      <c r="M210" t="str">
        <f t="shared" si="23"/>
        <v>-74,0560922013</v>
      </c>
    </row>
    <row r="211" spans="1:13" x14ac:dyDescent="0.3">
      <c r="A211">
        <v>3156</v>
      </c>
      <c r="B211">
        <v>14430</v>
      </c>
      <c r="C211" s="1" t="s">
        <v>275</v>
      </c>
      <c r="D211" s="1">
        <v>-7405483497871350</v>
      </c>
      <c r="E211" t="s">
        <v>276</v>
      </c>
      <c r="H211" t="str">
        <f t="shared" si="18"/>
        <v>4</v>
      </c>
      <c r="I211" t="str">
        <f t="shared" si="19"/>
        <v>8601657902</v>
      </c>
      <c r="J211" t="str">
        <f t="shared" si="20"/>
        <v>4,8601657902</v>
      </c>
      <c r="K211" t="str">
        <f t="shared" si="21"/>
        <v>-74</v>
      </c>
      <c r="L211" t="str">
        <f t="shared" si="22"/>
        <v>0548349787</v>
      </c>
      <c r="M211" t="str">
        <f t="shared" si="23"/>
        <v>-74,0548349787</v>
      </c>
    </row>
    <row r="212" spans="1:13" x14ac:dyDescent="0.3">
      <c r="A212">
        <v>3157</v>
      </c>
      <c r="B212">
        <v>12927</v>
      </c>
      <c r="C212" s="1" t="s">
        <v>277</v>
      </c>
      <c r="D212" s="1">
        <v>-7405624637371280</v>
      </c>
      <c r="E212" t="s">
        <v>278</v>
      </c>
      <c r="H212" t="str">
        <f t="shared" si="18"/>
        <v>4</v>
      </c>
      <c r="I212" t="str">
        <f t="shared" si="19"/>
        <v>8637336706</v>
      </c>
      <c r="J212" t="str">
        <f t="shared" si="20"/>
        <v>4,8637336706</v>
      </c>
      <c r="K212" t="str">
        <f t="shared" si="21"/>
        <v>-74</v>
      </c>
      <c r="L212" t="str">
        <f t="shared" si="22"/>
        <v>0562463737</v>
      </c>
      <c r="M212" t="str">
        <f t="shared" si="23"/>
        <v>-74,0562463737</v>
      </c>
    </row>
    <row r="213" spans="1:13" x14ac:dyDescent="0.3">
      <c r="A213">
        <v>3158</v>
      </c>
      <c r="B213">
        <v>12927</v>
      </c>
      <c r="C213" s="1" t="s">
        <v>279</v>
      </c>
      <c r="D213" s="1">
        <v>-7405608272829290</v>
      </c>
      <c r="E213" t="s">
        <v>280</v>
      </c>
      <c r="H213" t="str">
        <f t="shared" si="18"/>
        <v>4</v>
      </c>
      <c r="I213" t="str">
        <f t="shared" si="19"/>
        <v>8637839151</v>
      </c>
      <c r="J213" t="str">
        <f t="shared" si="20"/>
        <v>4,8637839151</v>
      </c>
      <c r="K213" t="str">
        <f t="shared" si="21"/>
        <v>-74</v>
      </c>
      <c r="L213" t="str">
        <f t="shared" si="22"/>
        <v>0560827282</v>
      </c>
      <c r="M213" t="str">
        <f t="shared" si="23"/>
        <v>-74,0560827282</v>
      </c>
    </row>
    <row r="214" spans="1:13" x14ac:dyDescent="0.3">
      <c r="A214">
        <v>3159</v>
      </c>
      <c r="B214">
        <v>57774</v>
      </c>
      <c r="C214" s="1">
        <v>48542521</v>
      </c>
      <c r="D214" s="1">
        <v>-740474713</v>
      </c>
      <c r="E214" t="s">
        <v>281</v>
      </c>
      <c r="H214" t="str">
        <f t="shared" si="18"/>
        <v>4</v>
      </c>
      <c r="I214" t="str">
        <f t="shared" si="19"/>
        <v>8542521</v>
      </c>
      <c r="J214" t="str">
        <f t="shared" si="20"/>
        <v>4,8542521</v>
      </c>
      <c r="K214" t="str">
        <f t="shared" si="21"/>
        <v>-74</v>
      </c>
      <c r="L214" t="str">
        <f t="shared" si="22"/>
        <v>0474713</v>
      </c>
      <c r="M214" t="str">
        <f t="shared" si="23"/>
        <v>-74,0474713</v>
      </c>
    </row>
    <row r="215" spans="1:13" x14ac:dyDescent="0.3">
      <c r="A215">
        <v>3160</v>
      </c>
      <c r="B215">
        <v>57774</v>
      </c>
      <c r="C215" s="1">
        <v>48542521</v>
      </c>
      <c r="D215" s="1">
        <v>-740474713</v>
      </c>
      <c r="E215" t="s">
        <v>282</v>
      </c>
      <c r="H215" t="str">
        <f t="shared" si="18"/>
        <v>4</v>
      </c>
      <c r="I215" t="str">
        <f t="shared" si="19"/>
        <v>8542521</v>
      </c>
      <c r="J215" t="str">
        <f t="shared" si="20"/>
        <v>4,8542521</v>
      </c>
      <c r="K215" t="str">
        <f t="shared" si="21"/>
        <v>-74</v>
      </c>
      <c r="L215" t="str">
        <f t="shared" si="22"/>
        <v>0474713</v>
      </c>
      <c r="M215" t="str">
        <f t="shared" si="23"/>
        <v>-74,0474713</v>
      </c>
    </row>
    <row r="216" spans="1:13" x14ac:dyDescent="0.3">
      <c r="A216">
        <v>3161</v>
      </c>
      <c r="B216">
        <v>57774</v>
      </c>
      <c r="C216" s="1">
        <v>48542569</v>
      </c>
      <c r="D216" s="1">
        <v>-740474698</v>
      </c>
      <c r="E216" t="s">
        <v>283</v>
      </c>
      <c r="H216" t="str">
        <f t="shared" si="18"/>
        <v>4</v>
      </c>
      <c r="I216" t="str">
        <f t="shared" si="19"/>
        <v>8542569</v>
      </c>
      <c r="J216" t="str">
        <f t="shared" si="20"/>
        <v>4,8542569</v>
      </c>
      <c r="K216" t="str">
        <f t="shared" si="21"/>
        <v>-74</v>
      </c>
      <c r="L216" t="str">
        <f t="shared" si="22"/>
        <v>0474698</v>
      </c>
      <c r="M216" t="str">
        <f t="shared" si="23"/>
        <v>-74,0474698</v>
      </c>
    </row>
    <row r="217" spans="1:13" x14ac:dyDescent="0.3">
      <c r="A217">
        <v>3162</v>
      </c>
      <c r="B217">
        <v>57774</v>
      </c>
      <c r="C217" s="1">
        <v>48542612</v>
      </c>
      <c r="D217" s="1">
        <v>-740474558</v>
      </c>
      <c r="E217" t="s">
        <v>284</v>
      </c>
      <c r="H217" t="str">
        <f t="shared" si="18"/>
        <v>4</v>
      </c>
      <c r="I217" t="str">
        <f t="shared" si="19"/>
        <v>8542612</v>
      </c>
      <c r="J217" t="str">
        <f t="shared" si="20"/>
        <v>4,8542612</v>
      </c>
      <c r="K217" t="str">
        <f t="shared" si="21"/>
        <v>-74</v>
      </c>
      <c r="L217" t="str">
        <f t="shared" si="22"/>
        <v>0474558</v>
      </c>
      <c r="M217" t="str">
        <f t="shared" si="23"/>
        <v>-74,0474558</v>
      </c>
    </row>
    <row r="218" spans="1:13" x14ac:dyDescent="0.3">
      <c r="A218">
        <v>3163</v>
      </c>
      <c r="B218">
        <v>57774</v>
      </c>
      <c r="C218" s="1">
        <v>4854247</v>
      </c>
      <c r="D218" s="1">
        <v>-740474596</v>
      </c>
      <c r="E218" t="s">
        <v>285</v>
      </c>
      <c r="H218" t="str">
        <f t="shared" si="18"/>
        <v>4</v>
      </c>
      <c r="I218" t="str">
        <f t="shared" si="19"/>
        <v>854247</v>
      </c>
      <c r="J218" t="str">
        <f t="shared" si="20"/>
        <v>4,854247</v>
      </c>
      <c r="K218" t="str">
        <f t="shared" si="21"/>
        <v>-74</v>
      </c>
      <c r="L218" t="str">
        <f t="shared" si="22"/>
        <v>0474596</v>
      </c>
      <c r="M218" t="str">
        <f t="shared" si="23"/>
        <v>-74,0474596</v>
      </c>
    </row>
    <row r="219" spans="1:13" x14ac:dyDescent="0.3">
      <c r="A219">
        <v>3164</v>
      </c>
      <c r="B219">
        <v>57774</v>
      </c>
      <c r="C219" s="1">
        <v>4854247</v>
      </c>
      <c r="D219" s="1">
        <v>-740474596</v>
      </c>
      <c r="E219" t="s">
        <v>286</v>
      </c>
      <c r="H219" t="str">
        <f t="shared" si="18"/>
        <v>4</v>
      </c>
      <c r="I219" t="str">
        <f t="shared" si="19"/>
        <v>854247</v>
      </c>
      <c r="J219" t="str">
        <f t="shared" si="20"/>
        <v>4,854247</v>
      </c>
      <c r="K219" t="str">
        <f t="shared" si="21"/>
        <v>-74</v>
      </c>
      <c r="L219" t="str">
        <f t="shared" si="22"/>
        <v>0474596</v>
      </c>
      <c r="M219" t="str">
        <f t="shared" si="23"/>
        <v>-74,0474596</v>
      </c>
    </row>
    <row r="220" spans="1:13" x14ac:dyDescent="0.3">
      <c r="A220">
        <v>3165</v>
      </c>
      <c r="B220">
        <v>57774</v>
      </c>
      <c r="C220" s="1">
        <v>48542562</v>
      </c>
      <c r="D220" s="1">
        <v>-740474528</v>
      </c>
      <c r="E220" t="s">
        <v>287</v>
      </c>
      <c r="H220" t="str">
        <f t="shared" si="18"/>
        <v>4</v>
      </c>
      <c r="I220" t="str">
        <f t="shared" si="19"/>
        <v>8542562</v>
      </c>
      <c r="J220" t="str">
        <f t="shared" si="20"/>
        <v>4,8542562</v>
      </c>
      <c r="K220" t="str">
        <f t="shared" si="21"/>
        <v>-74</v>
      </c>
      <c r="L220" t="str">
        <f t="shared" si="22"/>
        <v>0474528</v>
      </c>
      <c r="M220" t="str">
        <f t="shared" si="23"/>
        <v>-74,0474528</v>
      </c>
    </row>
    <row r="221" spans="1:13" x14ac:dyDescent="0.3">
      <c r="A221">
        <v>3166</v>
      </c>
      <c r="B221">
        <v>57774</v>
      </c>
      <c r="C221" s="1">
        <v>48542577</v>
      </c>
      <c r="D221" s="1">
        <v>-740474595</v>
      </c>
      <c r="E221" t="s">
        <v>288</v>
      </c>
      <c r="H221" t="str">
        <f t="shared" si="18"/>
        <v>4</v>
      </c>
      <c r="I221" t="str">
        <f t="shared" si="19"/>
        <v>8542577</v>
      </c>
      <c r="J221" t="str">
        <f t="shared" si="20"/>
        <v>4,8542577</v>
      </c>
      <c r="K221" t="str">
        <f t="shared" si="21"/>
        <v>-74</v>
      </c>
      <c r="L221" t="str">
        <f t="shared" si="22"/>
        <v>0474595</v>
      </c>
      <c r="M221" t="str">
        <f t="shared" si="23"/>
        <v>-74,0474595</v>
      </c>
    </row>
    <row r="222" spans="1:13" x14ac:dyDescent="0.3">
      <c r="A222">
        <v>3167</v>
      </c>
      <c r="B222">
        <v>21400</v>
      </c>
      <c r="C222" s="1">
        <v>48029099</v>
      </c>
      <c r="D222" s="1">
        <v>-741081139</v>
      </c>
      <c r="E222" t="s">
        <v>289</v>
      </c>
      <c r="H222" t="str">
        <f t="shared" si="18"/>
        <v>4</v>
      </c>
      <c r="I222" t="str">
        <f t="shared" si="19"/>
        <v>8029099</v>
      </c>
      <c r="J222" t="str">
        <f t="shared" si="20"/>
        <v>4,8029099</v>
      </c>
      <c r="K222" t="str">
        <f t="shared" si="21"/>
        <v>-74</v>
      </c>
      <c r="L222" t="str">
        <f t="shared" si="22"/>
        <v>1081139</v>
      </c>
      <c r="M222" t="str">
        <f t="shared" si="23"/>
        <v>-74,1081139</v>
      </c>
    </row>
    <row r="223" spans="1:13" x14ac:dyDescent="0.3">
      <c r="A223">
        <v>3168</v>
      </c>
      <c r="B223">
        <v>20634</v>
      </c>
      <c r="C223" s="1">
        <v>4.8627772629453504E+16</v>
      </c>
      <c r="D223" s="1">
        <v>-7405593968274120</v>
      </c>
      <c r="E223" t="s">
        <v>290</v>
      </c>
      <c r="H223" t="str">
        <f t="shared" si="18"/>
        <v>4</v>
      </c>
      <c r="I223" t="str">
        <f t="shared" si="19"/>
        <v>8627772629</v>
      </c>
      <c r="J223" t="str">
        <f t="shared" si="20"/>
        <v>4,8627772629</v>
      </c>
      <c r="K223" t="str">
        <f t="shared" si="21"/>
        <v>-74</v>
      </c>
      <c r="L223" t="str">
        <f t="shared" si="22"/>
        <v>0559396827</v>
      </c>
      <c r="M223" t="str">
        <f t="shared" si="23"/>
        <v>-74,0559396827</v>
      </c>
    </row>
    <row r="224" spans="1:13" x14ac:dyDescent="0.3">
      <c r="A224">
        <v>3169</v>
      </c>
      <c r="B224">
        <v>20634</v>
      </c>
      <c r="C224" s="1">
        <v>4862740949542780</v>
      </c>
      <c r="D224" s="1">
        <v>-7405598629266850</v>
      </c>
      <c r="E224" t="s">
        <v>291</v>
      </c>
      <c r="H224" t="str">
        <f t="shared" si="18"/>
        <v>4</v>
      </c>
      <c r="I224" t="str">
        <f t="shared" si="19"/>
        <v>8627409495</v>
      </c>
      <c r="J224" t="str">
        <f t="shared" si="20"/>
        <v>4,8627409495</v>
      </c>
      <c r="K224" t="str">
        <f t="shared" si="21"/>
        <v>-74</v>
      </c>
      <c r="L224" t="str">
        <f t="shared" si="22"/>
        <v>0559862926</v>
      </c>
      <c r="M224" t="str">
        <f t="shared" si="23"/>
        <v>-74,0559862926</v>
      </c>
    </row>
    <row r="225" spans="1:13" x14ac:dyDescent="0.3">
      <c r="A225">
        <v>3170</v>
      </c>
      <c r="B225">
        <v>58867</v>
      </c>
      <c r="C225" s="1">
        <v>48744018</v>
      </c>
      <c r="D225" s="1">
        <v>-740403351</v>
      </c>
      <c r="E225" t="s">
        <v>292</v>
      </c>
      <c r="H225" t="str">
        <f t="shared" si="18"/>
        <v>4</v>
      </c>
      <c r="I225" t="str">
        <f t="shared" si="19"/>
        <v>8744018</v>
      </c>
      <c r="J225" t="str">
        <f t="shared" si="20"/>
        <v>4,8744018</v>
      </c>
      <c r="K225" t="str">
        <f t="shared" si="21"/>
        <v>-74</v>
      </c>
      <c r="L225" t="str">
        <f t="shared" si="22"/>
        <v>0403351</v>
      </c>
      <c r="M225" t="str">
        <f t="shared" si="23"/>
        <v>-74,0403351</v>
      </c>
    </row>
    <row r="226" spans="1:13" x14ac:dyDescent="0.3">
      <c r="A226">
        <v>3171</v>
      </c>
      <c r="B226">
        <v>58867</v>
      </c>
      <c r="C226" s="1">
        <v>48744022</v>
      </c>
      <c r="D226" s="1">
        <v>-740403355</v>
      </c>
      <c r="E226" t="s">
        <v>293</v>
      </c>
      <c r="H226" t="str">
        <f t="shared" si="18"/>
        <v>4</v>
      </c>
      <c r="I226" t="str">
        <f t="shared" si="19"/>
        <v>8744022</v>
      </c>
      <c r="J226" t="str">
        <f t="shared" si="20"/>
        <v>4,8744022</v>
      </c>
      <c r="K226" t="str">
        <f t="shared" si="21"/>
        <v>-74</v>
      </c>
      <c r="L226" t="str">
        <f t="shared" si="22"/>
        <v>0403355</v>
      </c>
      <c r="M226" t="str">
        <f t="shared" si="23"/>
        <v>-74,0403355</v>
      </c>
    </row>
    <row r="227" spans="1:13" x14ac:dyDescent="0.3">
      <c r="A227">
        <v>3172</v>
      </c>
      <c r="B227">
        <v>58867</v>
      </c>
      <c r="C227" s="1">
        <v>48744022</v>
      </c>
      <c r="D227" s="1">
        <v>-740403355</v>
      </c>
      <c r="E227" t="s">
        <v>294</v>
      </c>
      <c r="H227" t="str">
        <f t="shared" si="18"/>
        <v>4</v>
      </c>
      <c r="I227" t="str">
        <f t="shared" si="19"/>
        <v>8744022</v>
      </c>
      <c r="J227" t="str">
        <f t="shared" si="20"/>
        <v>4,8744022</v>
      </c>
      <c r="K227" t="str">
        <f t="shared" si="21"/>
        <v>-74</v>
      </c>
      <c r="L227" t="str">
        <f t="shared" si="22"/>
        <v>0403355</v>
      </c>
      <c r="M227" t="str">
        <f t="shared" si="23"/>
        <v>-74,0403355</v>
      </c>
    </row>
    <row r="228" spans="1:13" x14ac:dyDescent="0.3">
      <c r="A228">
        <v>3173</v>
      </c>
      <c r="B228">
        <v>58867</v>
      </c>
      <c r="C228" s="1">
        <v>48743816</v>
      </c>
      <c r="D228" s="1">
        <v>-740403117</v>
      </c>
      <c r="E228" t="s">
        <v>295</v>
      </c>
      <c r="H228" t="str">
        <f t="shared" si="18"/>
        <v>4</v>
      </c>
      <c r="I228" t="str">
        <f t="shared" si="19"/>
        <v>8743816</v>
      </c>
      <c r="J228" t="str">
        <f t="shared" si="20"/>
        <v>4,8743816</v>
      </c>
      <c r="K228" t="str">
        <f t="shared" si="21"/>
        <v>-74</v>
      </c>
      <c r="L228" t="str">
        <f t="shared" si="22"/>
        <v>0403117</v>
      </c>
      <c r="M228" t="str">
        <f t="shared" si="23"/>
        <v>-74,0403117</v>
      </c>
    </row>
    <row r="229" spans="1:13" x14ac:dyDescent="0.3">
      <c r="A229">
        <v>3174</v>
      </c>
      <c r="B229">
        <v>58867</v>
      </c>
      <c r="C229" s="1">
        <v>48743718</v>
      </c>
      <c r="D229" s="1">
        <v>-740403129</v>
      </c>
      <c r="E229" t="s">
        <v>296</v>
      </c>
      <c r="H229" t="str">
        <f t="shared" si="18"/>
        <v>4</v>
      </c>
      <c r="I229" t="str">
        <f t="shared" si="19"/>
        <v>8743718</v>
      </c>
      <c r="J229" t="str">
        <f t="shared" si="20"/>
        <v>4,8743718</v>
      </c>
      <c r="K229" t="str">
        <f t="shared" si="21"/>
        <v>-74</v>
      </c>
      <c r="L229" t="str">
        <f t="shared" si="22"/>
        <v>0403129</v>
      </c>
      <c r="M229" t="str">
        <f t="shared" si="23"/>
        <v>-74,0403129</v>
      </c>
    </row>
    <row r="230" spans="1:13" x14ac:dyDescent="0.3">
      <c r="A230">
        <v>3175</v>
      </c>
      <c r="B230">
        <v>58867</v>
      </c>
      <c r="C230" s="1">
        <v>48743614</v>
      </c>
      <c r="D230" s="1">
        <v>-74040293</v>
      </c>
      <c r="E230" t="s">
        <v>297</v>
      </c>
      <c r="H230" t="str">
        <f t="shared" si="18"/>
        <v>4</v>
      </c>
      <c r="I230" t="str">
        <f t="shared" si="19"/>
        <v>8743614</v>
      </c>
      <c r="J230" t="str">
        <f t="shared" si="20"/>
        <v>4,8743614</v>
      </c>
      <c r="K230" t="str">
        <f t="shared" si="21"/>
        <v>-74</v>
      </c>
      <c r="L230" t="str">
        <f t="shared" si="22"/>
        <v>040293</v>
      </c>
      <c r="M230" t="str">
        <f t="shared" si="23"/>
        <v>-74,040293</v>
      </c>
    </row>
    <row r="231" spans="1:13" x14ac:dyDescent="0.3">
      <c r="A231">
        <v>3176</v>
      </c>
      <c r="B231">
        <v>58867</v>
      </c>
      <c r="C231" s="1">
        <v>48743876</v>
      </c>
      <c r="D231" s="1">
        <v>-740403491</v>
      </c>
      <c r="E231" t="s">
        <v>298</v>
      </c>
      <c r="H231" t="str">
        <f t="shared" si="18"/>
        <v>4</v>
      </c>
      <c r="I231" t="str">
        <f t="shared" si="19"/>
        <v>8743876</v>
      </c>
      <c r="J231" t="str">
        <f t="shared" si="20"/>
        <v>4,8743876</v>
      </c>
      <c r="K231" t="str">
        <f t="shared" si="21"/>
        <v>-74</v>
      </c>
      <c r="L231" t="str">
        <f t="shared" si="22"/>
        <v>0403491</v>
      </c>
      <c r="M231" t="str">
        <f t="shared" si="23"/>
        <v>-74,0403491</v>
      </c>
    </row>
    <row r="232" spans="1:13" x14ac:dyDescent="0.3">
      <c r="A232">
        <v>3177</v>
      </c>
      <c r="B232">
        <v>12927</v>
      </c>
      <c r="C232" s="1">
        <v>486127103244279</v>
      </c>
      <c r="D232" s="1">
        <v>-7406068539470630</v>
      </c>
      <c r="E232" t="s">
        <v>299</v>
      </c>
      <c r="H232" t="str">
        <f t="shared" si="18"/>
        <v>4</v>
      </c>
      <c r="I232" t="str">
        <f t="shared" si="19"/>
        <v>8612710324</v>
      </c>
      <c r="J232" t="str">
        <f t="shared" si="20"/>
        <v>4,8612710324</v>
      </c>
      <c r="K232" t="str">
        <f t="shared" si="21"/>
        <v>-74</v>
      </c>
      <c r="L232" t="str">
        <f t="shared" si="22"/>
        <v>0606853947</v>
      </c>
      <c r="M232" t="str">
        <f t="shared" si="23"/>
        <v>-74,0606853947</v>
      </c>
    </row>
    <row r="233" spans="1:13" x14ac:dyDescent="0.3">
      <c r="A233">
        <v>3178</v>
      </c>
      <c r="B233">
        <v>12927</v>
      </c>
      <c r="C233" s="1">
        <v>4870488537061840</v>
      </c>
      <c r="D233" s="1">
        <v>-7404061622642590</v>
      </c>
      <c r="E233" t="s">
        <v>300</v>
      </c>
      <c r="H233" t="str">
        <f t="shared" si="18"/>
        <v>4</v>
      </c>
      <c r="I233" t="str">
        <f t="shared" si="19"/>
        <v>8704885370</v>
      </c>
      <c r="J233" t="str">
        <f t="shared" si="20"/>
        <v>4,8704885370</v>
      </c>
      <c r="K233" t="str">
        <f t="shared" si="21"/>
        <v>-74</v>
      </c>
      <c r="L233" t="str">
        <f t="shared" si="22"/>
        <v>0406162264</v>
      </c>
      <c r="M233" t="str">
        <f t="shared" si="23"/>
        <v>-74,0406162264</v>
      </c>
    </row>
    <row r="234" spans="1:13" x14ac:dyDescent="0.3">
      <c r="A234">
        <v>3179</v>
      </c>
      <c r="B234">
        <v>12927</v>
      </c>
      <c r="C234" s="1">
        <v>4870627539735640</v>
      </c>
      <c r="D234" s="1">
        <v>-7404058390595140</v>
      </c>
      <c r="E234" t="s">
        <v>301</v>
      </c>
      <c r="H234" t="str">
        <f t="shared" si="18"/>
        <v>4</v>
      </c>
      <c r="I234" t="str">
        <f t="shared" si="19"/>
        <v>8706275397</v>
      </c>
      <c r="J234" t="str">
        <f t="shared" si="20"/>
        <v>4,8706275397</v>
      </c>
      <c r="K234" t="str">
        <f t="shared" si="21"/>
        <v>-74</v>
      </c>
      <c r="L234" t="str">
        <f t="shared" si="22"/>
        <v>0405839059</v>
      </c>
      <c r="M234" t="str">
        <f t="shared" si="23"/>
        <v>-74,0405839059</v>
      </c>
    </row>
    <row r="235" spans="1:13" x14ac:dyDescent="0.3">
      <c r="A235">
        <v>3180</v>
      </c>
      <c r="B235">
        <v>12927</v>
      </c>
      <c r="C235" s="1">
        <v>4870528079841290</v>
      </c>
      <c r="D235" s="1">
        <v>-7404052416502020</v>
      </c>
      <c r="E235" t="s">
        <v>302</v>
      </c>
      <c r="H235" t="str">
        <f t="shared" si="18"/>
        <v>4</v>
      </c>
      <c r="I235" t="str">
        <f t="shared" si="19"/>
        <v>8705280798</v>
      </c>
      <c r="J235" t="str">
        <f t="shared" si="20"/>
        <v>4,8705280798</v>
      </c>
      <c r="K235" t="str">
        <f t="shared" si="21"/>
        <v>-74</v>
      </c>
      <c r="L235" t="str">
        <f t="shared" si="22"/>
        <v>0405241650</v>
      </c>
      <c r="M235" t="str">
        <f t="shared" si="23"/>
        <v>-74,0405241650</v>
      </c>
    </row>
    <row r="236" spans="1:13" x14ac:dyDescent="0.3">
      <c r="A236">
        <v>3181</v>
      </c>
      <c r="B236">
        <v>12927</v>
      </c>
      <c r="C236" s="1">
        <v>4878311993050840</v>
      </c>
      <c r="D236" s="1">
        <v>-7404287731128310</v>
      </c>
      <c r="E236" t="s">
        <v>303</v>
      </c>
      <c r="H236" t="str">
        <f t="shared" si="18"/>
        <v>4</v>
      </c>
      <c r="I236" t="str">
        <f t="shared" si="19"/>
        <v>8783119930</v>
      </c>
      <c r="J236" t="str">
        <f t="shared" si="20"/>
        <v>4,8783119930</v>
      </c>
      <c r="K236" t="str">
        <f t="shared" si="21"/>
        <v>-74</v>
      </c>
      <c r="L236" t="str">
        <f t="shared" si="22"/>
        <v>0428773112</v>
      </c>
      <c r="M236" t="str">
        <f t="shared" si="23"/>
        <v>-74,0428773112</v>
      </c>
    </row>
    <row r="237" spans="1:13" x14ac:dyDescent="0.3">
      <c r="A237">
        <v>3182</v>
      </c>
      <c r="B237">
        <v>12927</v>
      </c>
      <c r="C237" s="1">
        <v>4878391665493520</v>
      </c>
      <c r="D237" s="1">
        <v>-7404292157024010</v>
      </c>
      <c r="E237" t="s">
        <v>304</v>
      </c>
      <c r="H237" t="str">
        <f t="shared" si="18"/>
        <v>4</v>
      </c>
      <c r="I237" t="str">
        <f t="shared" si="19"/>
        <v>8783916654</v>
      </c>
      <c r="J237" t="str">
        <f t="shared" si="20"/>
        <v>4,8783916654</v>
      </c>
      <c r="K237" t="str">
        <f t="shared" si="21"/>
        <v>-74</v>
      </c>
      <c r="L237" t="str">
        <f t="shared" si="22"/>
        <v>0429215702</v>
      </c>
      <c r="M237" t="str">
        <f t="shared" si="23"/>
        <v>-74,0429215702</v>
      </c>
    </row>
    <row r="238" spans="1:13" x14ac:dyDescent="0.3">
      <c r="A238">
        <v>3183</v>
      </c>
      <c r="B238">
        <v>58899</v>
      </c>
      <c r="C238" s="1">
        <v>4872976232751550</v>
      </c>
      <c r="D238" s="1">
        <v>-7404389880900890</v>
      </c>
      <c r="E238" t="s">
        <v>305</v>
      </c>
      <c r="H238" t="str">
        <f t="shared" si="18"/>
        <v>4</v>
      </c>
      <c r="I238" t="str">
        <f t="shared" si="19"/>
        <v>8729762327</v>
      </c>
      <c r="J238" t="str">
        <f t="shared" si="20"/>
        <v>4,8729762327</v>
      </c>
      <c r="K238" t="str">
        <f t="shared" si="21"/>
        <v>-74</v>
      </c>
      <c r="L238" t="str">
        <f t="shared" si="22"/>
        <v>0438988090</v>
      </c>
      <c r="M238" t="str">
        <f t="shared" si="23"/>
        <v>-74,0438988090</v>
      </c>
    </row>
    <row r="239" spans="1:13" x14ac:dyDescent="0.3">
      <c r="A239">
        <v>3184</v>
      </c>
      <c r="B239">
        <v>139</v>
      </c>
      <c r="C239" s="1">
        <v>48198876</v>
      </c>
      <c r="D239" s="1">
        <v>-740913634</v>
      </c>
      <c r="E239" t="s">
        <v>306</v>
      </c>
      <c r="H239" t="str">
        <f t="shared" si="18"/>
        <v>4</v>
      </c>
      <c r="I239" t="str">
        <f t="shared" si="19"/>
        <v>8198876</v>
      </c>
      <c r="J239" t="str">
        <f t="shared" si="20"/>
        <v>4,8198876</v>
      </c>
      <c r="K239" t="str">
        <f t="shared" si="21"/>
        <v>-74</v>
      </c>
      <c r="L239" t="str">
        <f t="shared" si="22"/>
        <v>0913634</v>
      </c>
      <c r="M239" t="str">
        <f t="shared" si="23"/>
        <v>-74,0913634</v>
      </c>
    </row>
    <row r="240" spans="1:13" x14ac:dyDescent="0.3">
      <c r="A240">
        <v>3185</v>
      </c>
      <c r="B240">
        <v>139</v>
      </c>
      <c r="C240" s="1">
        <v>48790405</v>
      </c>
      <c r="D240" s="1">
        <v>-740430038</v>
      </c>
      <c r="E240" t="s">
        <v>307</v>
      </c>
      <c r="H240" t="str">
        <f t="shared" si="18"/>
        <v>4</v>
      </c>
      <c r="I240" t="str">
        <f t="shared" si="19"/>
        <v>8790405</v>
      </c>
      <c r="J240" t="str">
        <f t="shared" si="20"/>
        <v>4,8790405</v>
      </c>
      <c r="K240" t="str">
        <f t="shared" si="21"/>
        <v>-74</v>
      </c>
      <c r="L240" t="str">
        <f t="shared" si="22"/>
        <v>0430038</v>
      </c>
      <c r="M240" t="str">
        <f t="shared" si="23"/>
        <v>-74,0430038</v>
      </c>
    </row>
    <row r="241" spans="1:13" x14ac:dyDescent="0.3">
      <c r="A241">
        <v>3186</v>
      </c>
      <c r="B241">
        <v>15371</v>
      </c>
      <c r="C241" s="1">
        <v>48418758</v>
      </c>
      <c r="D241" s="1">
        <v>-74062824</v>
      </c>
      <c r="E241" t="s">
        <v>308</v>
      </c>
      <c r="H241" t="str">
        <f t="shared" si="18"/>
        <v>4</v>
      </c>
      <c r="I241" t="str">
        <f t="shared" si="19"/>
        <v>8418758</v>
      </c>
      <c r="J241" t="str">
        <f t="shared" si="20"/>
        <v>4,8418758</v>
      </c>
      <c r="K241" t="str">
        <f t="shared" si="21"/>
        <v>-74</v>
      </c>
      <c r="L241" t="str">
        <f t="shared" si="22"/>
        <v>062824</v>
      </c>
      <c r="M241" t="str">
        <f t="shared" si="23"/>
        <v>-74,062824</v>
      </c>
    </row>
    <row r="242" spans="1:13" x14ac:dyDescent="0.3">
      <c r="A242">
        <v>3187</v>
      </c>
      <c r="B242">
        <v>802</v>
      </c>
      <c r="C242" s="1">
        <v>48668984</v>
      </c>
      <c r="D242" s="1">
        <v>-740396491</v>
      </c>
      <c r="E242" t="s">
        <v>309</v>
      </c>
      <c r="H242" t="str">
        <f t="shared" si="18"/>
        <v>4</v>
      </c>
      <c r="I242" t="str">
        <f t="shared" si="19"/>
        <v>8668984</v>
      </c>
      <c r="J242" t="str">
        <f t="shared" si="20"/>
        <v>4,8668984</v>
      </c>
      <c r="K242" t="str">
        <f t="shared" si="21"/>
        <v>-74</v>
      </c>
      <c r="L242" t="str">
        <f t="shared" si="22"/>
        <v>0396491</v>
      </c>
      <c r="M242" t="str">
        <f t="shared" si="23"/>
        <v>-74,0396491</v>
      </c>
    </row>
    <row r="243" spans="1:13" x14ac:dyDescent="0.3">
      <c r="A243">
        <v>3188</v>
      </c>
      <c r="B243">
        <v>17322</v>
      </c>
      <c r="C243" s="1">
        <v>48742877</v>
      </c>
      <c r="D243" s="1">
        <v>-740404803</v>
      </c>
      <c r="E243" t="s">
        <v>310</v>
      </c>
      <c r="H243" t="str">
        <f t="shared" si="18"/>
        <v>4</v>
      </c>
      <c r="I243" t="str">
        <f t="shared" si="19"/>
        <v>8742877</v>
      </c>
      <c r="J243" t="str">
        <f t="shared" si="20"/>
        <v>4,8742877</v>
      </c>
      <c r="K243" t="str">
        <f t="shared" si="21"/>
        <v>-74</v>
      </c>
      <c r="L243" t="str">
        <f t="shared" si="22"/>
        <v>0404803</v>
      </c>
      <c r="M243" t="str">
        <f t="shared" si="23"/>
        <v>-74,0404803</v>
      </c>
    </row>
    <row r="244" spans="1:13" x14ac:dyDescent="0.3">
      <c r="A244">
        <v>3189</v>
      </c>
      <c r="B244">
        <v>17322</v>
      </c>
      <c r="C244" s="1">
        <v>48743725</v>
      </c>
      <c r="D244" s="1">
        <v>-740402901</v>
      </c>
      <c r="E244" t="s">
        <v>311</v>
      </c>
      <c r="H244" t="str">
        <f t="shared" si="18"/>
        <v>4</v>
      </c>
      <c r="I244" t="str">
        <f t="shared" si="19"/>
        <v>8743725</v>
      </c>
      <c r="J244" t="str">
        <f t="shared" si="20"/>
        <v>4,8743725</v>
      </c>
      <c r="K244" t="str">
        <f t="shared" si="21"/>
        <v>-74</v>
      </c>
      <c r="L244" t="str">
        <f t="shared" si="22"/>
        <v>0402901</v>
      </c>
      <c r="M244" t="str">
        <f t="shared" si="23"/>
        <v>-74,0402901</v>
      </c>
    </row>
    <row r="245" spans="1:13" x14ac:dyDescent="0.3">
      <c r="A245">
        <v>3190</v>
      </c>
      <c r="B245">
        <v>12927</v>
      </c>
      <c r="C245" s="1">
        <v>4861420588339980</v>
      </c>
      <c r="D245" s="1">
        <v>-740606322606417</v>
      </c>
      <c r="E245" t="s">
        <v>312</v>
      </c>
      <c r="H245" t="str">
        <f t="shared" si="18"/>
        <v>4</v>
      </c>
      <c r="I245" t="str">
        <f t="shared" si="19"/>
        <v>8614205883</v>
      </c>
      <c r="J245" t="str">
        <f t="shared" si="20"/>
        <v>4,8614205883</v>
      </c>
      <c r="K245" t="str">
        <f t="shared" si="21"/>
        <v>-74</v>
      </c>
      <c r="L245" t="str">
        <f t="shared" si="22"/>
        <v>0606322606</v>
      </c>
      <c r="M245" t="str">
        <f t="shared" si="23"/>
        <v>-74,0606322606</v>
      </c>
    </row>
    <row r="246" spans="1:13" x14ac:dyDescent="0.3">
      <c r="A246">
        <v>3191</v>
      </c>
      <c r="B246">
        <v>12927</v>
      </c>
      <c r="C246" s="1">
        <v>4860837199720560</v>
      </c>
      <c r="D246" s="1">
        <v>-7406036094266940</v>
      </c>
      <c r="E246" t="s">
        <v>313</v>
      </c>
      <c r="H246" t="str">
        <f t="shared" si="18"/>
        <v>4</v>
      </c>
      <c r="I246" t="str">
        <f t="shared" si="19"/>
        <v>8608371997</v>
      </c>
      <c r="J246" t="str">
        <f t="shared" si="20"/>
        <v>4,8608371997</v>
      </c>
      <c r="K246" t="str">
        <f t="shared" si="21"/>
        <v>-74</v>
      </c>
      <c r="L246" t="str">
        <f t="shared" si="22"/>
        <v>0603609426</v>
      </c>
      <c r="M246" t="str">
        <f t="shared" si="23"/>
        <v>-74,0603609426</v>
      </c>
    </row>
    <row r="247" spans="1:13" x14ac:dyDescent="0.3">
      <c r="A247">
        <v>3192</v>
      </c>
      <c r="B247">
        <v>12927</v>
      </c>
      <c r="C247" s="1">
        <v>4862598661542490</v>
      </c>
      <c r="D247" s="1">
        <v>-7404519966622150</v>
      </c>
      <c r="E247" t="s">
        <v>314</v>
      </c>
      <c r="H247" t="str">
        <f t="shared" si="18"/>
        <v>4</v>
      </c>
      <c r="I247" t="str">
        <f t="shared" si="19"/>
        <v>8625986615</v>
      </c>
      <c r="J247" t="str">
        <f t="shared" si="20"/>
        <v>4,8625986615</v>
      </c>
      <c r="K247" t="str">
        <f t="shared" si="21"/>
        <v>-74</v>
      </c>
      <c r="L247" t="str">
        <f t="shared" si="22"/>
        <v>0451996662</v>
      </c>
      <c r="M247" t="str">
        <f t="shared" si="23"/>
        <v>-74,0451996662</v>
      </c>
    </row>
    <row r="248" spans="1:13" x14ac:dyDescent="0.3">
      <c r="A248">
        <v>3193</v>
      </c>
      <c r="B248">
        <v>3815</v>
      </c>
      <c r="C248" s="1">
        <v>48668091</v>
      </c>
      <c r="D248" s="1">
        <v>-740389562</v>
      </c>
      <c r="E248" t="s">
        <v>315</v>
      </c>
      <c r="H248" t="str">
        <f t="shared" si="18"/>
        <v>4</v>
      </c>
      <c r="I248" t="str">
        <f t="shared" si="19"/>
        <v>8668091</v>
      </c>
      <c r="J248" t="str">
        <f t="shared" si="20"/>
        <v>4,8668091</v>
      </c>
      <c r="K248" t="str">
        <f t="shared" si="21"/>
        <v>-74</v>
      </c>
      <c r="L248" t="str">
        <f t="shared" si="22"/>
        <v>0389562</v>
      </c>
      <c r="M248" t="str">
        <f t="shared" si="23"/>
        <v>-74,0389562</v>
      </c>
    </row>
    <row r="249" spans="1:13" x14ac:dyDescent="0.3">
      <c r="A249">
        <v>3194</v>
      </c>
      <c r="B249">
        <v>3815</v>
      </c>
      <c r="C249" s="1">
        <v>48668074</v>
      </c>
      <c r="D249" s="1">
        <v>-740389536</v>
      </c>
      <c r="E249" t="s">
        <v>316</v>
      </c>
      <c r="H249" t="str">
        <f t="shared" si="18"/>
        <v>4</v>
      </c>
      <c r="I249" t="str">
        <f t="shared" si="19"/>
        <v>8668074</v>
      </c>
      <c r="J249" t="str">
        <f t="shared" si="20"/>
        <v>4,8668074</v>
      </c>
      <c r="K249" t="str">
        <f t="shared" si="21"/>
        <v>-74</v>
      </c>
      <c r="L249" t="str">
        <f t="shared" si="22"/>
        <v>0389536</v>
      </c>
      <c r="M249" t="str">
        <f t="shared" si="23"/>
        <v>-74,0389536</v>
      </c>
    </row>
    <row r="250" spans="1:13" x14ac:dyDescent="0.3">
      <c r="A250">
        <v>3195</v>
      </c>
      <c r="B250">
        <v>3815</v>
      </c>
      <c r="C250" s="1">
        <v>4866805</v>
      </c>
      <c r="D250" s="1">
        <v>-74038855</v>
      </c>
      <c r="E250" t="s">
        <v>317</v>
      </c>
      <c r="H250" t="str">
        <f t="shared" si="18"/>
        <v>4</v>
      </c>
      <c r="I250" t="str">
        <f t="shared" si="19"/>
        <v>866805</v>
      </c>
      <c r="J250" t="str">
        <f t="shared" si="20"/>
        <v>4,866805</v>
      </c>
      <c r="K250" t="str">
        <f t="shared" si="21"/>
        <v>-74</v>
      </c>
      <c r="L250" t="str">
        <f t="shared" si="22"/>
        <v>038855</v>
      </c>
      <c r="M250" t="str">
        <f t="shared" si="23"/>
        <v>-74,038855</v>
      </c>
    </row>
    <row r="251" spans="1:13" x14ac:dyDescent="0.3">
      <c r="A251">
        <v>3196</v>
      </c>
      <c r="B251">
        <v>3815</v>
      </c>
      <c r="C251" s="1">
        <v>48668044</v>
      </c>
      <c r="D251" s="1">
        <v>-74038925</v>
      </c>
      <c r="E251" t="s">
        <v>318</v>
      </c>
      <c r="H251" t="str">
        <f t="shared" si="18"/>
        <v>4</v>
      </c>
      <c r="I251" t="str">
        <f t="shared" si="19"/>
        <v>8668044</v>
      </c>
      <c r="J251" t="str">
        <f t="shared" si="20"/>
        <v>4,8668044</v>
      </c>
      <c r="K251" t="str">
        <f t="shared" si="21"/>
        <v>-74</v>
      </c>
      <c r="L251" t="str">
        <f t="shared" si="22"/>
        <v>038925</v>
      </c>
      <c r="M251" t="str">
        <f t="shared" si="23"/>
        <v>-74,038925</v>
      </c>
    </row>
    <row r="252" spans="1:13" x14ac:dyDescent="0.3">
      <c r="A252">
        <v>3197</v>
      </c>
      <c r="B252">
        <v>3815</v>
      </c>
      <c r="C252" s="1">
        <v>48667258</v>
      </c>
      <c r="D252" s="1">
        <v>-740389285</v>
      </c>
      <c r="E252" t="s">
        <v>319</v>
      </c>
      <c r="H252" t="str">
        <f t="shared" si="18"/>
        <v>4</v>
      </c>
      <c r="I252" t="str">
        <f t="shared" si="19"/>
        <v>8667258</v>
      </c>
      <c r="J252" t="str">
        <f t="shared" si="20"/>
        <v>4,8667258</v>
      </c>
      <c r="K252" t="str">
        <f t="shared" si="21"/>
        <v>-74</v>
      </c>
      <c r="L252" t="str">
        <f t="shared" si="22"/>
        <v>0389285</v>
      </c>
      <c r="M252" t="str">
        <f t="shared" si="23"/>
        <v>-74,0389285</v>
      </c>
    </row>
    <row r="253" spans="1:13" x14ac:dyDescent="0.3">
      <c r="A253">
        <v>3198</v>
      </c>
      <c r="B253">
        <v>3815</v>
      </c>
      <c r="C253" s="1">
        <v>4866795</v>
      </c>
      <c r="D253" s="1">
        <v>-740389653</v>
      </c>
      <c r="E253" t="s">
        <v>320</v>
      </c>
      <c r="H253" t="str">
        <f t="shared" si="18"/>
        <v>4</v>
      </c>
      <c r="I253" t="str">
        <f t="shared" si="19"/>
        <v>866795</v>
      </c>
      <c r="J253" t="str">
        <f t="shared" si="20"/>
        <v>4,866795</v>
      </c>
      <c r="K253" t="str">
        <f t="shared" si="21"/>
        <v>-74</v>
      </c>
      <c r="L253" t="str">
        <f t="shared" si="22"/>
        <v>0389653</v>
      </c>
      <c r="M253" t="str">
        <f t="shared" si="23"/>
        <v>-74,0389653</v>
      </c>
    </row>
    <row r="254" spans="1:13" x14ac:dyDescent="0.3">
      <c r="A254">
        <v>3199</v>
      </c>
      <c r="B254">
        <v>3815</v>
      </c>
      <c r="C254" s="1">
        <v>48667883</v>
      </c>
      <c r="D254" s="1">
        <v>-740390333</v>
      </c>
      <c r="E254" t="s">
        <v>321</v>
      </c>
      <c r="H254" t="str">
        <f t="shared" si="18"/>
        <v>4</v>
      </c>
      <c r="I254" t="str">
        <f t="shared" si="19"/>
        <v>8667883</v>
      </c>
      <c r="J254" t="str">
        <f t="shared" si="20"/>
        <v>4,8667883</v>
      </c>
      <c r="K254" t="str">
        <f t="shared" si="21"/>
        <v>-74</v>
      </c>
      <c r="L254" t="str">
        <f t="shared" si="22"/>
        <v>0390333</v>
      </c>
      <c r="M254" t="str">
        <f t="shared" si="23"/>
        <v>-74,0390333</v>
      </c>
    </row>
    <row r="255" spans="1:13" x14ac:dyDescent="0.3">
      <c r="A255">
        <v>3200</v>
      </c>
      <c r="B255">
        <v>3815</v>
      </c>
      <c r="C255" s="1">
        <v>48667767</v>
      </c>
      <c r="D255" s="1">
        <v>-740389936</v>
      </c>
      <c r="E255" t="s">
        <v>322</v>
      </c>
      <c r="H255" t="str">
        <f t="shared" si="18"/>
        <v>4</v>
      </c>
      <c r="I255" t="str">
        <f t="shared" si="19"/>
        <v>8667767</v>
      </c>
      <c r="J255" t="str">
        <f t="shared" si="20"/>
        <v>4,8667767</v>
      </c>
      <c r="K255" t="str">
        <f t="shared" si="21"/>
        <v>-74</v>
      </c>
      <c r="L255" t="str">
        <f t="shared" si="22"/>
        <v>0389936</v>
      </c>
      <c r="M255" t="str">
        <f t="shared" si="23"/>
        <v>-74,0389936</v>
      </c>
    </row>
    <row r="256" spans="1:13" x14ac:dyDescent="0.3">
      <c r="A256">
        <v>3201</v>
      </c>
      <c r="B256">
        <v>3815</v>
      </c>
      <c r="C256" s="1">
        <v>4866755</v>
      </c>
      <c r="D256" s="1">
        <v>-740389633</v>
      </c>
      <c r="E256" t="s">
        <v>323</v>
      </c>
      <c r="H256" t="str">
        <f t="shared" si="18"/>
        <v>4</v>
      </c>
      <c r="I256" t="str">
        <f t="shared" si="19"/>
        <v>866755</v>
      </c>
      <c r="J256" t="str">
        <f t="shared" si="20"/>
        <v>4,866755</v>
      </c>
      <c r="K256" t="str">
        <f t="shared" si="21"/>
        <v>-74</v>
      </c>
      <c r="L256" t="str">
        <f t="shared" si="22"/>
        <v>0389633</v>
      </c>
      <c r="M256" t="str">
        <f t="shared" si="23"/>
        <v>-74,0389633</v>
      </c>
    </row>
    <row r="257" spans="1:13" x14ac:dyDescent="0.3">
      <c r="A257">
        <v>3202</v>
      </c>
      <c r="B257">
        <v>3815</v>
      </c>
      <c r="C257" s="1">
        <v>4866755</v>
      </c>
      <c r="D257" s="1">
        <v>-740389633</v>
      </c>
      <c r="E257" t="s">
        <v>324</v>
      </c>
      <c r="H257" t="str">
        <f t="shared" si="18"/>
        <v>4</v>
      </c>
      <c r="I257" t="str">
        <f t="shared" si="19"/>
        <v>866755</v>
      </c>
      <c r="J257" t="str">
        <f t="shared" si="20"/>
        <v>4,866755</v>
      </c>
      <c r="K257" t="str">
        <f t="shared" si="21"/>
        <v>-74</v>
      </c>
      <c r="L257" t="str">
        <f t="shared" si="22"/>
        <v>0389633</v>
      </c>
      <c r="M257" t="str">
        <f t="shared" si="23"/>
        <v>-74,0389633</v>
      </c>
    </row>
    <row r="258" spans="1:13" x14ac:dyDescent="0.3">
      <c r="A258">
        <v>3203</v>
      </c>
      <c r="B258">
        <v>3815</v>
      </c>
      <c r="C258" s="1">
        <v>4866755</v>
      </c>
      <c r="D258" s="1">
        <v>-740389633</v>
      </c>
      <c r="E258" t="s">
        <v>325</v>
      </c>
      <c r="H258" t="str">
        <f t="shared" si="18"/>
        <v>4</v>
      </c>
      <c r="I258" t="str">
        <f t="shared" si="19"/>
        <v>866755</v>
      </c>
      <c r="J258" t="str">
        <f t="shared" si="20"/>
        <v>4,866755</v>
      </c>
      <c r="K258" t="str">
        <f t="shared" si="21"/>
        <v>-74</v>
      </c>
      <c r="L258" t="str">
        <f t="shared" si="22"/>
        <v>0389633</v>
      </c>
      <c r="M258" t="str">
        <f t="shared" si="23"/>
        <v>-74,0389633</v>
      </c>
    </row>
    <row r="259" spans="1:13" x14ac:dyDescent="0.3">
      <c r="A259">
        <v>3204</v>
      </c>
      <c r="B259">
        <v>3815</v>
      </c>
      <c r="C259" s="1">
        <v>4866755</v>
      </c>
      <c r="D259" s="1">
        <v>-740389633</v>
      </c>
      <c r="E259" t="s">
        <v>326</v>
      </c>
      <c r="H259" t="str">
        <f t="shared" ref="H259:H322" si="24">IF(MID(C259,1,1)="4",MID(C259,1,1),MID(C259,1,2))</f>
        <v>4</v>
      </c>
      <c r="I259" t="str">
        <f t="shared" ref="I259:I322" si="25">IF(MID(C259,1,1)="4",MID(C259,2,10),MID(C259,3,10))</f>
        <v>866755</v>
      </c>
      <c r="J259" t="str">
        <f t="shared" ref="J259:J322" si="26">CONCATENATE(H259,",",I259)</f>
        <v>4,866755</v>
      </c>
      <c r="K259" t="str">
        <f t="shared" ref="K259:K322" si="27">MID(D259,1,3)</f>
        <v>-74</v>
      </c>
      <c r="L259" t="str">
        <f t="shared" ref="L259:L322" si="28">MID(D259,4,10)</f>
        <v>0389633</v>
      </c>
      <c r="M259" t="str">
        <f t="shared" ref="M259:M322" si="29">CONCATENATE(K259,",",L259)</f>
        <v>-74,0389633</v>
      </c>
    </row>
    <row r="260" spans="1:13" x14ac:dyDescent="0.3">
      <c r="A260">
        <v>3205</v>
      </c>
      <c r="B260">
        <v>3815</v>
      </c>
      <c r="C260" s="1">
        <v>4866755</v>
      </c>
      <c r="D260" s="1">
        <v>-740389633</v>
      </c>
      <c r="E260" t="s">
        <v>327</v>
      </c>
      <c r="H260" t="str">
        <f t="shared" si="24"/>
        <v>4</v>
      </c>
      <c r="I260" t="str">
        <f t="shared" si="25"/>
        <v>866755</v>
      </c>
      <c r="J260" t="str">
        <f t="shared" si="26"/>
        <v>4,866755</v>
      </c>
      <c r="K260" t="str">
        <f t="shared" si="27"/>
        <v>-74</v>
      </c>
      <c r="L260" t="str">
        <f t="shared" si="28"/>
        <v>0389633</v>
      </c>
      <c r="M260" t="str">
        <f t="shared" si="29"/>
        <v>-74,0389633</v>
      </c>
    </row>
    <row r="261" spans="1:13" x14ac:dyDescent="0.3">
      <c r="A261">
        <v>3206</v>
      </c>
      <c r="B261">
        <v>3815</v>
      </c>
      <c r="C261" s="1">
        <v>4866755</v>
      </c>
      <c r="D261" s="1">
        <v>-740389633</v>
      </c>
      <c r="E261" t="s">
        <v>328</v>
      </c>
      <c r="H261" t="str">
        <f t="shared" si="24"/>
        <v>4</v>
      </c>
      <c r="I261" t="str">
        <f t="shared" si="25"/>
        <v>866755</v>
      </c>
      <c r="J261" t="str">
        <f t="shared" si="26"/>
        <v>4,866755</v>
      </c>
      <c r="K261" t="str">
        <f t="shared" si="27"/>
        <v>-74</v>
      </c>
      <c r="L261" t="str">
        <f t="shared" si="28"/>
        <v>0389633</v>
      </c>
      <c r="M261" t="str">
        <f t="shared" si="29"/>
        <v>-74,0389633</v>
      </c>
    </row>
    <row r="262" spans="1:13" x14ac:dyDescent="0.3">
      <c r="A262">
        <v>3207</v>
      </c>
      <c r="B262">
        <v>3815</v>
      </c>
      <c r="C262" s="1">
        <v>4866755</v>
      </c>
      <c r="D262" s="1">
        <v>-740389633</v>
      </c>
      <c r="E262" t="s">
        <v>329</v>
      </c>
      <c r="H262" t="str">
        <f t="shared" si="24"/>
        <v>4</v>
      </c>
      <c r="I262" t="str">
        <f t="shared" si="25"/>
        <v>866755</v>
      </c>
      <c r="J262" t="str">
        <f t="shared" si="26"/>
        <v>4,866755</v>
      </c>
      <c r="K262" t="str">
        <f t="shared" si="27"/>
        <v>-74</v>
      </c>
      <c r="L262" t="str">
        <f t="shared" si="28"/>
        <v>0389633</v>
      </c>
      <c r="M262" t="str">
        <f t="shared" si="29"/>
        <v>-74,0389633</v>
      </c>
    </row>
    <row r="263" spans="1:13" x14ac:dyDescent="0.3">
      <c r="A263">
        <v>3208</v>
      </c>
      <c r="B263">
        <v>3815</v>
      </c>
      <c r="C263" s="1">
        <v>48667515</v>
      </c>
      <c r="D263" s="1">
        <v>-740389693</v>
      </c>
      <c r="E263" t="s">
        <v>330</v>
      </c>
      <c r="H263" t="str">
        <f t="shared" si="24"/>
        <v>4</v>
      </c>
      <c r="I263" t="str">
        <f t="shared" si="25"/>
        <v>8667515</v>
      </c>
      <c r="J263" t="str">
        <f t="shared" si="26"/>
        <v>4,8667515</v>
      </c>
      <c r="K263" t="str">
        <f t="shared" si="27"/>
        <v>-74</v>
      </c>
      <c r="L263" t="str">
        <f t="shared" si="28"/>
        <v>0389693</v>
      </c>
      <c r="M263" t="str">
        <f t="shared" si="29"/>
        <v>-74,0389693</v>
      </c>
    </row>
    <row r="264" spans="1:13" x14ac:dyDescent="0.3">
      <c r="A264">
        <v>3209</v>
      </c>
      <c r="B264">
        <v>3815</v>
      </c>
      <c r="C264" s="1">
        <v>48667515</v>
      </c>
      <c r="D264" s="1">
        <v>-740389693</v>
      </c>
      <c r="E264" t="s">
        <v>331</v>
      </c>
      <c r="H264" t="str">
        <f t="shared" si="24"/>
        <v>4</v>
      </c>
      <c r="I264" t="str">
        <f t="shared" si="25"/>
        <v>8667515</v>
      </c>
      <c r="J264" t="str">
        <f t="shared" si="26"/>
        <v>4,8667515</v>
      </c>
      <c r="K264" t="str">
        <f t="shared" si="27"/>
        <v>-74</v>
      </c>
      <c r="L264" t="str">
        <f t="shared" si="28"/>
        <v>0389693</v>
      </c>
      <c r="M264" t="str">
        <f t="shared" si="29"/>
        <v>-74,0389693</v>
      </c>
    </row>
    <row r="265" spans="1:13" x14ac:dyDescent="0.3">
      <c r="A265">
        <v>3210</v>
      </c>
      <c r="B265">
        <v>3815</v>
      </c>
      <c r="C265" s="1">
        <v>48667515</v>
      </c>
      <c r="D265" s="1">
        <v>-740389693</v>
      </c>
      <c r="E265" t="s">
        <v>332</v>
      </c>
      <c r="H265" t="str">
        <f t="shared" si="24"/>
        <v>4</v>
      </c>
      <c r="I265" t="str">
        <f t="shared" si="25"/>
        <v>8667515</v>
      </c>
      <c r="J265" t="str">
        <f t="shared" si="26"/>
        <v>4,8667515</v>
      </c>
      <c r="K265" t="str">
        <f t="shared" si="27"/>
        <v>-74</v>
      </c>
      <c r="L265" t="str">
        <f t="shared" si="28"/>
        <v>0389693</v>
      </c>
      <c r="M265" t="str">
        <f t="shared" si="29"/>
        <v>-74,0389693</v>
      </c>
    </row>
    <row r="266" spans="1:13" x14ac:dyDescent="0.3">
      <c r="A266">
        <v>3211</v>
      </c>
      <c r="B266">
        <v>3815</v>
      </c>
      <c r="C266" s="1">
        <v>48667515</v>
      </c>
      <c r="D266" s="1">
        <v>-740389693</v>
      </c>
      <c r="E266" t="s">
        <v>333</v>
      </c>
      <c r="H266" t="str">
        <f t="shared" si="24"/>
        <v>4</v>
      </c>
      <c r="I266" t="str">
        <f t="shared" si="25"/>
        <v>8667515</v>
      </c>
      <c r="J266" t="str">
        <f t="shared" si="26"/>
        <v>4,8667515</v>
      </c>
      <c r="K266" t="str">
        <f t="shared" si="27"/>
        <v>-74</v>
      </c>
      <c r="L266" t="str">
        <f t="shared" si="28"/>
        <v>0389693</v>
      </c>
      <c r="M266" t="str">
        <f t="shared" si="29"/>
        <v>-74,0389693</v>
      </c>
    </row>
    <row r="267" spans="1:13" x14ac:dyDescent="0.3">
      <c r="A267">
        <v>3212</v>
      </c>
      <c r="B267">
        <v>3815</v>
      </c>
      <c r="C267" s="1">
        <v>48668002</v>
      </c>
      <c r="D267" s="1">
        <v>-740389684</v>
      </c>
      <c r="E267" t="s">
        <v>334</v>
      </c>
      <c r="H267" t="str">
        <f t="shared" si="24"/>
        <v>4</v>
      </c>
      <c r="I267" t="str">
        <f t="shared" si="25"/>
        <v>8668002</v>
      </c>
      <c r="J267" t="str">
        <f t="shared" si="26"/>
        <v>4,8668002</v>
      </c>
      <c r="K267" t="str">
        <f t="shared" si="27"/>
        <v>-74</v>
      </c>
      <c r="L267" t="str">
        <f t="shared" si="28"/>
        <v>0389684</v>
      </c>
      <c r="M267" t="str">
        <f t="shared" si="29"/>
        <v>-74,0389684</v>
      </c>
    </row>
    <row r="268" spans="1:13" x14ac:dyDescent="0.3">
      <c r="A268">
        <v>3213</v>
      </c>
      <c r="B268">
        <v>3815</v>
      </c>
      <c r="C268" s="1">
        <v>48668002</v>
      </c>
      <c r="D268" s="1">
        <v>-740389684</v>
      </c>
      <c r="E268" t="s">
        <v>335</v>
      </c>
      <c r="H268" t="str">
        <f t="shared" si="24"/>
        <v>4</v>
      </c>
      <c r="I268" t="str">
        <f t="shared" si="25"/>
        <v>8668002</v>
      </c>
      <c r="J268" t="str">
        <f t="shared" si="26"/>
        <v>4,8668002</v>
      </c>
      <c r="K268" t="str">
        <f t="shared" si="27"/>
        <v>-74</v>
      </c>
      <c r="L268" t="str">
        <f t="shared" si="28"/>
        <v>0389684</v>
      </c>
      <c r="M268" t="str">
        <f t="shared" si="29"/>
        <v>-74,0389684</v>
      </c>
    </row>
    <row r="269" spans="1:13" x14ac:dyDescent="0.3">
      <c r="A269">
        <v>3214</v>
      </c>
      <c r="B269">
        <v>3815</v>
      </c>
      <c r="C269" s="1">
        <v>48668002</v>
      </c>
      <c r="D269" s="1">
        <v>-740389684</v>
      </c>
      <c r="E269" t="s">
        <v>336</v>
      </c>
      <c r="H269" t="str">
        <f t="shared" si="24"/>
        <v>4</v>
      </c>
      <c r="I269" t="str">
        <f t="shared" si="25"/>
        <v>8668002</v>
      </c>
      <c r="J269" t="str">
        <f t="shared" si="26"/>
        <v>4,8668002</v>
      </c>
      <c r="K269" t="str">
        <f t="shared" si="27"/>
        <v>-74</v>
      </c>
      <c r="L269" t="str">
        <f t="shared" si="28"/>
        <v>0389684</v>
      </c>
      <c r="M269" t="str">
        <f t="shared" si="29"/>
        <v>-74,0389684</v>
      </c>
    </row>
    <row r="270" spans="1:13" x14ac:dyDescent="0.3">
      <c r="A270">
        <v>3215</v>
      </c>
      <c r="B270">
        <v>3815</v>
      </c>
      <c r="C270" s="1">
        <v>48668002</v>
      </c>
      <c r="D270" s="1">
        <v>-740389684</v>
      </c>
      <c r="E270" t="s">
        <v>337</v>
      </c>
      <c r="H270" t="str">
        <f t="shared" si="24"/>
        <v>4</v>
      </c>
      <c r="I270" t="str">
        <f t="shared" si="25"/>
        <v>8668002</v>
      </c>
      <c r="J270" t="str">
        <f t="shared" si="26"/>
        <v>4,8668002</v>
      </c>
      <c r="K270" t="str">
        <f t="shared" si="27"/>
        <v>-74</v>
      </c>
      <c r="L270" t="str">
        <f t="shared" si="28"/>
        <v>0389684</v>
      </c>
      <c r="M270" t="str">
        <f t="shared" si="29"/>
        <v>-74,0389684</v>
      </c>
    </row>
    <row r="271" spans="1:13" x14ac:dyDescent="0.3">
      <c r="A271">
        <v>3216</v>
      </c>
      <c r="B271">
        <v>3815</v>
      </c>
      <c r="C271" s="1">
        <v>48668002</v>
      </c>
      <c r="D271" s="1">
        <v>-740389684</v>
      </c>
      <c r="E271" t="s">
        <v>338</v>
      </c>
      <c r="H271" t="str">
        <f t="shared" si="24"/>
        <v>4</v>
      </c>
      <c r="I271" t="str">
        <f t="shared" si="25"/>
        <v>8668002</v>
      </c>
      <c r="J271" t="str">
        <f t="shared" si="26"/>
        <v>4,8668002</v>
      </c>
      <c r="K271" t="str">
        <f t="shared" si="27"/>
        <v>-74</v>
      </c>
      <c r="L271" t="str">
        <f t="shared" si="28"/>
        <v>0389684</v>
      </c>
      <c r="M271" t="str">
        <f t="shared" si="29"/>
        <v>-74,0389684</v>
      </c>
    </row>
    <row r="272" spans="1:13" x14ac:dyDescent="0.3">
      <c r="A272">
        <v>3217</v>
      </c>
      <c r="B272">
        <v>3815</v>
      </c>
      <c r="C272" s="1">
        <v>48668262</v>
      </c>
      <c r="D272" s="1">
        <v>-740389777</v>
      </c>
      <c r="E272" t="s">
        <v>339</v>
      </c>
      <c r="H272" t="str">
        <f t="shared" si="24"/>
        <v>4</v>
      </c>
      <c r="I272" t="str">
        <f t="shared" si="25"/>
        <v>8668262</v>
      </c>
      <c r="J272" t="str">
        <f t="shared" si="26"/>
        <v>4,8668262</v>
      </c>
      <c r="K272" t="str">
        <f t="shared" si="27"/>
        <v>-74</v>
      </c>
      <c r="L272" t="str">
        <f t="shared" si="28"/>
        <v>0389777</v>
      </c>
      <c r="M272" t="str">
        <f t="shared" si="29"/>
        <v>-74,0389777</v>
      </c>
    </row>
    <row r="273" spans="1:13" x14ac:dyDescent="0.3">
      <c r="A273">
        <v>3218</v>
      </c>
      <c r="B273">
        <v>802</v>
      </c>
      <c r="C273" s="1">
        <v>48669036</v>
      </c>
      <c r="D273" s="1">
        <v>-74039578</v>
      </c>
      <c r="E273" t="s">
        <v>340</v>
      </c>
      <c r="H273" t="str">
        <f t="shared" si="24"/>
        <v>4</v>
      </c>
      <c r="I273" t="str">
        <f t="shared" si="25"/>
        <v>8669036</v>
      </c>
      <c r="J273" t="str">
        <f t="shared" si="26"/>
        <v>4,8669036</v>
      </c>
      <c r="K273" t="str">
        <f t="shared" si="27"/>
        <v>-74</v>
      </c>
      <c r="L273" t="str">
        <f t="shared" si="28"/>
        <v>039578</v>
      </c>
      <c r="M273" t="str">
        <f t="shared" si="29"/>
        <v>-74,039578</v>
      </c>
    </row>
    <row r="274" spans="1:13" x14ac:dyDescent="0.3">
      <c r="A274">
        <v>3219</v>
      </c>
      <c r="B274">
        <v>36686</v>
      </c>
      <c r="C274" s="1">
        <v>48716255</v>
      </c>
      <c r="D274" s="1">
        <v>-740522109</v>
      </c>
      <c r="E274" t="s">
        <v>341</v>
      </c>
      <c r="H274" t="str">
        <f t="shared" si="24"/>
        <v>4</v>
      </c>
      <c r="I274" t="str">
        <f t="shared" si="25"/>
        <v>8716255</v>
      </c>
      <c r="J274" t="str">
        <f t="shared" si="26"/>
        <v>4,8716255</v>
      </c>
      <c r="K274" t="str">
        <f t="shared" si="27"/>
        <v>-74</v>
      </c>
      <c r="L274" t="str">
        <f t="shared" si="28"/>
        <v>0522109</v>
      </c>
      <c r="M274" t="str">
        <f t="shared" si="29"/>
        <v>-74,0522109</v>
      </c>
    </row>
    <row r="275" spans="1:13" x14ac:dyDescent="0.3">
      <c r="A275">
        <v>3220</v>
      </c>
      <c r="B275">
        <v>12927</v>
      </c>
      <c r="C275" s="1">
        <v>4658615834090510</v>
      </c>
      <c r="D275" s="1">
        <v>-7410802156848630</v>
      </c>
      <c r="E275" t="s">
        <v>342</v>
      </c>
      <c r="H275" t="str">
        <f t="shared" si="24"/>
        <v>4</v>
      </c>
      <c r="I275" t="str">
        <f t="shared" si="25"/>
        <v>6586158340</v>
      </c>
      <c r="J275" t="str">
        <f t="shared" si="26"/>
        <v>4,6586158340</v>
      </c>
      <c r="K275" t="str">
        <f t="shared" si="27"/>
        <v>-74</v>
      </c>
      <c r="L275" t="str">
        <f t="shared" si="28"/>
        <v>1080215684</v>
      </c>
      <c r="M275" t="str">
        <f t="shared" si="29"/>
        <v>-74,1080215684</v>
      </c>
    </row>
    <row r="276" spans="1:13" x14ac:dyDescent="0.3">
      <c r="A276">
        <v>3221</v>
      </c>
      <c r="B276">
        <v>12927</v>
      </c>
      <c r="C276" s="1">
        <v>4.65854996738804E+16</v>
      </c>
      <c r="D276" s="1">
        <v>-7410808003224970</v>
      </c>
      <c r="E276" t="s">
        <v>343</v>
      </c>
      <c r="H276" t="str">
        <f t="shared" si="24"/>
        <v>4</v>
      </c>
      <c r="I276" t="str">
        <f t="shared" si="25"/>
        <v>6585499673</v>
      </c>
      <c r="J276" t="str">
        <f t="shared" si="26"/>
        <v>4,6585499673</v>
      </c>
      <c r="K276" t="str">
        <f t="shared" si="27"/>
        <v>-74</v>
      </c>
      <c r="L276" t="str">
        <f t="shared" si="28"/>
        <v>1080800322</v>
      </c>
      <c r="M276" t="str">
        <f t="shared" si="29"/>
        <v>-74,1080800322</v>
      </c>
    </row>
    <row r="277" spans="1:13" x14ac:dyDescent="0.3">
      <c r="A277">
        <v>3222</v>
      </c>
      <c r="B277">
        <v>31082</v>
      </c>
      <c r="C277" s="1">
        <v>48729001</v>
      </c>
      <c r="D277" s="1">
        <v>-740531897</v>
      </c>
      <c r="E277" t="s">
        <v>344</v>
      </c>
      <c r="H277" t="str">
        <f t="shared" si="24"/>
        <v>4</v>
      </c>
      <c r="I277" t="str">
        <f t="shared" si="25"/>
        <v>8729001</v>
      </c>
      <c r="J277" t="str">
        <f t="shared" si="26"/>
        <v>4,8729001</v>
      </c>
      <c r="K277" t="str">
        <f t="shared" si="27"/>
        <v>-74</v>
      </c>
      <c r="L277" t="str">
        <f t="shared" si="28"/>
        <v>0531897</v>
      </c>
      <c r="M277" t="str">
        <f t="shared" si="29"/>
        <v>-74,0531897</v>
      </c>
    </row>
    <row r="278" spans="1:13" x14ac:dyDescent="0.3">
      <c r="A278">
        <v>3223</v>
      </c>
      <c r="B278">
        <v>12927</v>
      </c>
      <c r="C278" s="1">
        <v>4843445911784250</v>
      </c>
      <c r="D278" s="1">
        <v>-740573415615149</v>
      </c>
      <c r="E278" t="s">
        <v>345</v>
      </c>
      <c r="H278" t="str">
        <f t="shared" si="24"/>
        <v>4</v>
      </c>
      <c r="I278" t="str">
        <f t="shared" si="25"/>
        <v>8434459117</v>
      </c>
      <c r="J278" t="str">
        <f t="shared" si="26"/>
        <v>4,8434459117</v>
      </c>
      <c r="K278" t="str">
        <f t="shared" si="27"/>
        <v>-74</v>
      </c>
      <c r="L278" t="str">
        <f t="shared" si="28"/>
        <v>0573415615</v>
      </c>
      <c r="M278" t="str">
        <f t="shared" si="29"/>
        <v>-74,0573415615</v>
      </c>
    </row>
    <row r="279" spans="1:13" x14ac:dyDescent="0.3">
      <c r="A279">
        <v>3224</v>
      </c>
      <c r="B279">
        <v>12927</v>
      </c>
      <c r="C279" s="1">
        <v>4857139319147920</v>
      </c>
      <c r="D279" s="1">
        <v>-7406229200610130</v>
      </c>
      <c r="E279" t="s">
        <v>346</v>
      </c>
      <c r="H279" t="str">
        <f t="shared" si="24"/>
        <v>4</v>
      </c>
      <c r="I279" t="str">
        <f t="shared" si="25"/>
        <v>8571393191</v>
      </c>
      <c r="J279" t="str">
        <f t="shared" si="26"/>
        <v>4,8571393191</v>
      </c>
      <c r="K279" t="str">
        <f t="shared" si="27"/>
        <v>-74</v>
      </c>
      <c r="L279" t="str">
        <f t="shared" si="28"/>
        <v>0622920061</v>
      </c>
      <c r="M279" t="str">
        <f t="shared" si="29"/>
        <v>-74,0622920061</v>
      </c>
    </row>
    <row r="280" spans="1:13" x14ac:dyDescent="0.3">
      <c r="A280">
        <v>3225</v>
      </c>
      <c r="B280">
        <v>58894</v>
      </c>
      <c r="C280" s="1">
        <v>4869088758801090</v>
      </c>
      <c r="D280" s="1">
        <v>-7404324811710900</v>
      </c>
      <c r="E280" t="s">
        <v>347</v>
      </c>
      <c r="H280" t="str">
        <f t="shared" si="24"/>
        <v>4</v>
      </c>
      <c r="I280" t="str">
        <f t="shared" si="25"/>
        <v>8690887588</v>
      </c>
      <c r="J280" t="str">
        <f t="shared" si="26"/>
        <v>4,8690887588</v>
      </c>
      <c r="K280" t="str">
        <f t="shared" si="27"/>
        <v>-74</v>
      </c>
      <c r="L280" t="str">
        <f t="shared" si="28"/>
        <v>0432481171</v>
      </c>
      <c r="M280" t="str">
        <f t="shared" si="29"/>
        <v>-74,0432481171</v>
      </c>
    </row>
    <row r="281" spans="1:13" x14ac:dyDescent="0.3">
      <c r="A281">
        <v>3226</v>
      </c>
      <c r="B281">
        <v>12927</v>
      </c>
      <c r="C281" s="1">
        <v>4864063505087850</v>
      </c>
      <c r="D281" s="1">
        <v>-7405856430537440</v>
      </c>
      <c r="E281" t="s">
        <v>348</v>
      </c>
      <c r="H281" t="str">
        <f t="shared" si="24"/>
        <v>4</v>
      </c>
      <c r="I281" t="str">
        <f t="shared" si="25"/>
        <v>8640635050</v>
      </c>
      <c r="J281" t="str">
        <f t="shared" si="26"/>
        <v>4,8640635050</v>
      </c>
      <c r="K281" t="str">
        <f t="shared" si="27"/>
        <v>-74</v>
      </c>
      <c r="L281" t="str">
        <f t="shared" si="28"/>
        <v>0585643053</v>
      </c>
      <c r="M281" t="str">
        <f t="shared" si="29"/>
        <v>-74,0585643053</v>
      </c>
    </row>
    <row r="282" spans="1:13" x14ac:dyDescent="0.3">
      <c r="A282">
        <v>3227</v>
      </c>
      <c r="B282">
        <v>48292</v>
      </c>
      <c r="C282" s="1">
        <v>48651587</v>
      </c>
      <c r="D282" s="1">
        <v>-740723134</v>
      </c>
      <c r="E282" t="s">
        <v>349</v>
      </c>
      <c r="H282" t="str">
        <f t="shared" si="24"/>
        <v>4</v>
      </c>
      <c r="I282" t="str">
        <f t="shared" si="25"/>
        <v>8651587</v>
      </c>
      <c r="J282" t="str">
        <f t="shared" si="26"/>
        <v>4,8651587</v>
      </c>
      <c r="K282" t="str">
        <f t="shared" si="27"/>
        <v>-74</v>
      </c>
      <c r="L282" t="str">
        <f t="shared" si="28"/>
        <v>0723134</v>
      </c>
      <c r="M282" t="str">
        <f t="shared" si="29"/>
        <v>-74,0723134</v>
      </c>
    </row>
    <row r="283" spans="1:13" x14ac:dyDescent="0.3">
      <c r="A283">
        <v>3228</v>
      </c>
      <c r="B283">
        <v>61120</v>
      </c>
      <c r="C283" s="1">
        <v>48630052</v>
      </c>
      <c r="D283" s="1">
        <v>-740582301</v>
      </c>
      <c r="E283" t="s">
        <v>350</v>
      </c>
      <c r="H283" t="str">
        <f t="shared" si="24"/>
        <v>4</v>
      </c>
      <c r="I283" t="str">
        <f t="shared" si="25"/>
        <v>8630052</v>
      </c>
      <c r="J283" t="str">
        <f t="shared" si="26"/>
        <v>4,8630052</v>
      </c>
      <c r="K283" t="str">
        <f t="shared" si="27"/>
        <v>-74</v>
      </c>
      <c r="L283" t="str">
        <f t="shared" si="28"/>
        <v>0582301</v>
      </c>
      <c r="M283" t="str">
        <f t="shared" si="29"/>
        <v>-74,0582301</v>
      </c>
    </row>
    <row r="284" spans="1:13" x14ac:dyDescent="0.3">
      <c r="A284">
        <v>3229</v>
      </c>
      <c r="B284">
        <v>12927</v>
      </c>
      <c r="C284" s="1">
        <v>4885748709125620</v>
      </c>
      <c r="D284" s="1">
        <v>-7400555261673580</v>
      </c>
      <c r="E284" t="s">
        <v>351</v>
      </c>
      <c r="H284" t="str">
        <f t="shared" si="24"/>
        <v>4</v>
      </c>
      <c r="I284" t="str">
        <f t="shared" si="25"/>
        <v>8857487091</v>
      </c>
      <c r="J284" t="str">
        <f t="shared" si="26"/>
        <v>4,8857487091</v>
      </c>
      <c r="K284" t="str">
        <f t="shared" si="27"/>
        <v>-74</v>
      </c>
      <c r="L284" t="str">
        <f t="shared" si="28"/>
        <v>0055526167</v>
      </c>
      <c r="M284" t="str">
        <f t="shared" si="29"/>
        <v>-74,0055526167</v>
      </c>
    </row>
    <row r="285" spans="1:13" x14ac:dyDescent="0.3">
      <c r="A285">
        <v>3230</v>
      </c>
      <c r="B285">
        <v>12927</v>
      </c>
      <c r="C285" s="1">
        <v>4885649873326070</v>
      </c>
      <c r="D285" s="1">
        <v>-7400533688907910</v>
      </c>
      <c r="E285" t="s">
        <v>352</v>
      </c>
      <c r="H285" t="str">
        <f t="shared" si="24"/>
        <v>4</v>
      </c>
      <c r="I285" t="str">
        <f t="shared" si="25"/>
        <v>8856498733</v>
      </c>
      <c r="J285" t="str">
        <f t="shared" si="26"/>
        <v>4,8856498733</v>
      </c>
      <c r="K285" t="str">
        <f t="shared" si="27"/>
        <v>-74</v>
      </c>
      <c r="L285" t="str">
        <f t="shared" si="28"/>
        <v>0053368890</v>
      </c>
      <c r="M285" t="str">
        <f t="shared" si="29"/>
        <v>-74,0053368890</v>
      </c>
    </row>
    <row r="286" spans="1:13" x14ac:dyDescent="0.3">
      <c r="A286">
        <v>3231</v>
      </c>
      <c r="B286">
        <v>12927</v>
      </c>
      <c r="C286" s="1">
        <v>4867473051085140</v>
      </c>
      <c r="D286" s="1">
        <v>-740548969110896</v>
      </c>
      <c r="E286" t="s">
        <v>353</v>
      </c>
      <c r="H286" t="str">
        <f t="shared" si="24"/>
        <v>4</v>
      </c>
      <c r="I286" t="str">
        <f t="shared" si="25"/>
        <v>8674730510</v>
      </c>
      <c r="J286" t="str">
        <f t="shared" si="26"/>
        <v>4,8674730510</v>
      </c>
      <c r="K286" t="str">
        <f t="shared" si="27"/>
        <v>-74</v>
      </c>
      <c r="L286" t="str">
        <f t="shared" si="28"/>
        <v>0548969110</v>
      </c>
      <c r="M286" t="str">
        <f t="shared" si="29"/>
        <v>-74,0548969110</v>
      </c>
    </row>
    <row r="287" spans="1:13" x14ac:dyDescent="0.3">
      <c r="A287">
        <v>3232</v>
      </c>
      <c r="B287">
        <v>12927</v>
      </c>
      <c r="C287" s="1">
        <v>4848267797173650</v>
      </c>
      <c r="D287" s="1">
        <v>-7407799797725840</v>
      </c>
      <c r="E287" t="s">
        <v>354</v>
      </c>
      <c r="H287" t="str">
        <f t="shared" si="24"/>
        <v>4</v>
      </c>
      <c r="I287" t="str">
        <f t="shared" si="25"/>
        <v>8482677971</v>
      </c>
      <c r="J287" t="str">
        <f t="shared" si="26"/>
        <v>4,8482677971</v>
      </c>
      <c r="K287" t="str">
        <f t="shared" si="27"/>
        <v>-74</v>
      </c>
      <c r="L287" t="str">
        <f t="shared" si="28"/>
        <v>0779979772</v>
      </c>
      <c r="M287" t="str">
        <f t="shared" si="29"/>
        <v>-74,0779979772</v>
      </c>
    </row>
    <row r="288" spans="1:13" x14ac:dyDescent="0.3">
      <c r="A288">
        <v>3233</v>
      </c>
      <c r="B288">
        <v>31577</v>
      </c>
      <c r="C288" s="1">
        <v>48827939</v>
      </c>
      <c r="D288" s="1">
        <v>-740461574</v>
      </c>
      <c r="E288" t="s">
        <v>355</v>
      </c>
      <c r="H288" t="str">
        <f t="shared" si="24"/>
        <v>4</v>
      </c>
      <c r="I288" t="str">
        <f t="shared" si="25"/>
        <v>8827939</v>
      </c>
      <c r="J288" t="str">
        <f t="shared" si="26"/>
        <v>4,8827939</v>
      </c>
      <c r="K288" t="str">
        <f t="shared" si="27"/>
        <v>-74</v>
      </c>
      <c r="L288" t="str">
        <f t="shared" si="28"/>
        <v>0461574</v>
      </c>
      <c r="M288" t="str">
        <f t="shared" si="29"/>
        <v>-74,0461574</v>
      </c>
    </row>
    <row r="289" spans="1:13" x14ac:dyDescent="0.3">
      <c r="A289">
        <v>3234</v>
      </c>
      <c r="B289">
        <v>12927</v>
      </c>
      <c r="C289" s="1">
        <v>4865438137207980</v>
      </c>
      <c r="D289" s="1">
        <v>-7406128624461030</v>
      </c>
      <c r="E289" t="s">
        <v>356</v>
      </c>
      <c r="H289" t="str">
        <f t="shared" si="24"/>
        <v>4</v>
      </c>
      <c r="I289" t="str">
        <f t="shared" si="25"/>
        <v>8654381372</v>
      </c>
      <c r="J289" t="str">
        <f t="shared" si="26"/>
        <v>4,8654381372</v>
      </c>
      <c r="K289" t="str">
        <f t="shared" si="27"/>
        <v>-74</v>
      </c>
      <c r="L289" t="str">
        <f t="shared" si="28"/>
        <v>0612862446</v>
      </c>
      <c r="M289" t="str">
        <f t="shared" si="29"/>
        <v>-74,0612862446</v>
      </c>
    </row>
    <row r="290" spans="1:13" x14ac:dyDescent="0.3">
      <c r="A290">
        <v>3235</v>
      </c>
      <c r="B290">
        <v>31082</v>
      </c>
      <c r="C290" s="1">
        <v>48743823</v>
      </c>
      <c r="D290" s="1">
        <v>-740402805</v>
      </c>
      <c r="E290" t="s">
        <v>357</v>
      </c>
      <c r="H290" t="str">
        <f t="shared" si="24"/>
        <v>4</v>
      </c>
      <c r="I290" t="str">
        <f t="shared" si="25"/>
        <v>8743823</v>
      </c>
      <c r="J290" t="str">
        <f t="shared" si="26"/>
        <v>4,8743823</v>
      </c>
      <c r="K290" t="str">
        <f t="shared" si="27"/>
        <v>-74</v>
      </c>
      <c r="L290" t="str">
        <f t="shared" si="28"/>
        <v>0402805</v>
      </c>
      <c r="M290" t="str">
        <f t="shared" si="29"/>
        <v>-74,0402805</v>
      </c>
    </row>
    <row r="291" spans="1:13" x14ac:dyDescent="0.3">
      <c r="A291">
        <v>3236</v>
      </c>
      <c r="B291">
        <v>31082</v>
      </c>
      <c r="C291" s="1">
        <v>48744459</v>
      </c>
      <c r="D291" s="1">
        <v>-74040364</v>
      </c>
      <c r="E291" t="s">
        <v>358</v>
      </c>
      <c r="H291" t="str">
        <f t="shared" si="24"/>
        <v>4</v>
      </c>
      <c r="I291" t="str">
        <f t="shared" si="25"/>
        <v>8744459</v>
      </c>
      <c r="J291" t="str">
        <f t="shared" si="26"/>
        <v>4,8744459</v>
      </c>
      <c r="K291" t="str">
        <f t="shared" si="27"/>
        <v>-74</v>
      </c>
      <c r="L291" t="str">
        <f t="shared" si="28"/>
        <v>040364</v>
      </c>
      <c r="M291" t="str">
        <f t="shared" si="29"/>
        <v>-74,040364</v>
      </c>
    </row>
    <row r="292" spans="1:13" x14ac:dyDescent="0.3">
      <c r="A292">
        <v>3237</v>
      </c>
      <c r="B292">
        <v>12927</v>
      </c>
      <c r="C292" s="1">
        <v>4861350311209450</v>
      </c>
      <c r="D292" s="1">
        <v>-7406046410357900</v>
      </c>
      <c r="E292" t="s">
        <v>359</v>
      </c>
      <c r="H292" t="str">
        <f t="shared" si="24"/>
        <v>4</v>
      </c>
      <c r="I292" t="str">
        <f t="shared" si="25"/>
        <v>8613503112</v>
      </c>
      <c r="J292" t="str">
        <f t="shared" si="26"/>
        <v>4,8613503112</v>
      </c>
      <c r="K292" t="str">
        <f t="shared" si="27"/>
        <v>-74</v>
      </c>
      <c r="L292" t="str">
        <f t="shared" si="28"/>
        <v>0604641035</v>
      </c>
      <c r="M292" t="str">
        <f t="shared" si="29"/>
        <v>-74,0604641035</v>
      </c>
    </row>
    <row r="293" spans="1:13" x14ac:dyDescent="0.3">
      <c r="A293">
        <v>3238</v>
      </c>
      <c r="B293">
        <v>31082</v>
      </c>
      <c r="C293" s="1">
        <v>48663518</v>
      </c>
      <c r="D293" s="1">
        <v>-740367154</v>
      </c>
      <c r="E293" t="s">
        <v>360</v>
      </c>
      <c r="H293" t="str">
        <f t="shared" si="24"/>
        <v>4</v>
      </c>
      <c r="I293" t="str">
        <f t="shared" si="25"/>
        <v>8663518</v>
      </c>
      <c r="J293" t="str">
        <f t="shared" si="26"/>
        <v>4,8663518</v>
      </c>
      <c r="K293" t="str">
        <f t="shared" si="27"/>
        <v>-74</v>
      </c>
      <c r="L293" t="str">
        <f t="shared" si="28"/>
        <v>0367154</v>
      </c>
      <c r="M293" t="str">
        <f t="shared" si="29"/>
        <v>-74,0367154</v>
      </c>
    </row>
    <row r="294" spans="1:13" x14ac:dyDescent="0.3">
      <c r="A294">
        <v>3239</v>
      </c>
      <c r="B294">
        <v>31082</v>
      </c>
      <c r="C294" s="1">
        <v>48663803</v>
      </c>
      <c r="D294" s="1">
        <v>-740367057</v>
      </c>
      <c r="E294" t="s">
        <v>361</v>
      </c>
      <c r="H294" t="str">
        <f t="shared" si="24"/>
        <v>4</v>
      </c>
      <c r="I294" t="str">
        <f t="shared" si="25"/>
        <v>8663803</v>
      </c>
      <c r="J294" t="str">
        <f t="shared" si="26"/>
        <v>4,8663803</v>
      </c>
      <c r="K294" t="str">
        <f t="shared" si="27"/>
        <v>-74</v>
      </c>
      <c r="L294" t="str">
        <f t="shared" si="28"/>
        <v>0367057</v>
      </c>
      <c r="M294" t="str">
        <f t="shared" si="29"/>
        <v>-74,0367057</v>
      </c>
    </row>
    <row r="295" spans="1:13" x14ac:dyDescent="0.3">
      <c r="A295">
        <v>3240</v>
      </c>
      <c r="B295">
        <v>15286</v>
      </c>
      <c r="C295" s="1">
        <v>48663531</v>
      </c>
      <c r="D295" s="1">
        <v>-740367285</v>
      </c>
      <c r="E295" t="s">
        <v>362</v>
      </c>
      <c r="H295" t="str">
        <f t="shared" si="24"/>
        <v>4</v>
      </c>
      <c r="I295" t="str">
        <f t="shared" si="25"/>
        <v>8663531</v>
      </c>
      <c r="J295" t="str">
        <f t="shared" si="26"/>
        <v>4,8663531</v>
      </c>
      <c r="K295" t="str">
        <f t="shared" si="27"/>
        <v>-74</v>
      </c>
      <c r="L295" t="str">
        <f t="shared" si="28"/>
        <v>0367285</v>
      </c>
      <c r="M295" t="str">
        <f t="shared" si="29"/>
        <v>-74,0367285</v>
      </c>
    </row>
    <row r="296" spans="1:13" x14ac:dyDescent="0.3">
      <c r="A296">
        <v>3241</v>
      </c>
      <c r="B296">
        <v>12880</v>
      </c>
      <c r="C296" s="1">
        <v>4848518</v>
      </c>
      <c r="D296" s="1">
        <v>-740777344</v>
      </c>
      <c r="E296" t="s">
        <v>363</v>
      </c>
      <c r="H296" t="str">
        <f t="shared" si="24"/>
        <v>4</v>
      </c>
      <c r="I296" t="str">
        <f t="shared" si="25"/>
        <v>848518</v>
      </c>
      <c r="J296" t="str">
        <f t="shared" si="26"/>
        <v>4,848518</v>
      </c>
      <c r="K296" t="str">
        <f t="shared" si="27"/>
        <v>-74</v>
      </c>
      <c r="L296" t="str">
        <f t="shared" si="28"/>
        <v>0777344</v>
      </c>
      <c r="M296" t="str">
        <f t="shared" si="29"/>
        <v>-74,0777344</v>
      </c>
    </row>
    <row r="297" spans="1:13" x14ac:dyDescent="0.3">
      <c r="A297">
        <v>3242</v>
      </c>
      <c r="B297">
        <v>15286</v>
      </c>
      <c r="C297" s="1">
        <v>48649416</v>
      </c>
      <c r="D297" s="1">
        <v>-740359636</v>
      </c>
      <c r="E297" t="s">
        <v>364</v>
      </c>
      <c r="H297" t="str">
        <f t="shared" si="24"/>
        <v>4</v>
      </c>
      <c r="I297" t="str">
        <f t="shared" si="25"/>
        <v>8649416</v>
      </c>
      <c r="J297" t="str">
        <f t="shared" si="26"/>
        <v>4,8649416</v>
      </c>
      <c r="K297" t="str">
        <f t="shared" si="27"/>
        <v>-74</v>
      </c>
      <c r="L297" t="str">
        <f t="shared" si="28"/>
        <v>0359636</v>
      </c>
      <c r="M297" t="str">
        <f t="shared" si="29"/>
        <v>-74,0359636</v>
      </c>
    </row>
    <row r="298" spans="1:13" x14ac:dyDescent="0.3">
      <c r="A298">
        <v>3243</v>
      </c>
      <c r="B298">
        <v>63226</v>
      </c>
      <c r="C298" s="1">
        <v>48782036</v>
      </c>
      <c r="D298" s="1">
        <v>-740441123</v>
      </c>
      <c r="E298" t="s">
        <v>365</v>
      </c>
      <c r="H298" t="str">
        <f t="shared" si="24"/>
        <v>4</v>
      </c>
      <c r="I298" t="str">
        <f t="shared" si="25"/>
        <v>8782036</v>
      </c>
      <c r="J298" t="str">
        <f t="shared" si="26"/>
        <v>4,8782036</v>
      </c>
      <c r="K298" t="str">
        <f t="shared" si="27"/>
        <v>-74</v>
      </c>
      <c r="L298" t="str">
        <f t="shared" si="28"/>
        <v>0441123</v>
      </c>
      <c r="M298" t="str">
        <f t="shared" si="29"/>
        <v>-74,0441123</v>
      </c>
    </row>
    <row r="299" spans="1:13" x14ac:dyDescent="0.3">
      <c r="A299">
        <v>3244</v>
      </c>
      <c r="B299">
        <v>63226</v>
      </c>
      <c r="C299" s="1">
        <v>48781026</v>
      </c>
      <c r="D299" s="1">
        <v>-74044046</v>
      </c>
      <c r="E299" t="s">
        <v>366</v>
      </c>
      <c r="H299" t="str">
        <f t="shared" si="24"/>
        <v>4</v>
      </c>
      <c r="I299" t="str">
        <f t="shared" si="25"/>
        <v>8781026</v>
      </c>
      <c r="J299" t="str">
        <f t="shared" si="26"/>
        <v>4,8781026</v>
      </c>
      <c r="K299" t="str">
        <f t="shared" si="27"/>
        <v>-74</v>
      </c>
      <c r="L299" t="str">
        <f t="shared" si="28"/>
        <v>044046</v>
      </c>
      <c r="M299" t="str">
        <f t="shared" si="29"/>
        <v>-74,044046</v>
      </c>
    </row>
    <row r="300" spans="1:13" x14ac:dyDescent="0.3">
      <c r="A300">
        <v>3245</v>
      </c>
      <c r="B300">
        <v>12880</v>
      </c>
      <c r="C300" s="1">
        <v>48531947</v>
      </c>
      <c r="D300" s="1">
        <v>-740762773</v>
      </c>
      <c r="E300" t="s">
        <v>367</v>
      </c>
      <c r="H300" t="str">
        <f t="shared" si="24"/>
        <v>4</v>
      </c>
      <c r="I300" t="str">
        <f t="shared" si="25"/>
        <v>8531947</v>
      </c>
      <c r="J300" t="str">
        <f t="shared" si="26"/>
        <v>4,8531947</v>
      </c>
      <c r="K300" t="str">
        <f t="shared" si="27"/>
        <v>-74</v>
      </c>
      <c r="L300" t="str">
        <f t="shared" si="28"/>
        <v>0762773</v>
      </c>
      <c r="M300" t="str">
        <f t="shared" si="29"/>
        <v>-74,0762773</v>
      </c>
    </row>
    <row r="301" spans="1:13" x14ac:dyDescent="0.3">
      <c r="A301">
        <v>3246</v>
      </c>
      <c r="B301">
        <v>42790</v>
      </c>
      <c r="C301" s="1">
        <v>4704811769339310</v>
      </c>
      <c r="D301" s="1">
        <v>-7404425219943330</v>
      </c>
      <c r="E301" t="s">
        <v>368</v>
      </c>
      <c r="H301" t="str">
        <f t="shared" si="24"/>
        <v>4</v>
      </c>
      <c r="I301" t="str">
        <f t="shared" si="25"/>
        <v>7048117693</v>
      </c>
      <c r="J301" t="str">
        <f t="shared" si="26"/>
        <v>4,7048117693</v>
      </c>
      <c r="K301" t="str">
        <f t="shared" si="27"/>
        <v>-74</v>
      </c>
      <c r="L301" t="str">
        <f t="shared" si="28"/>
        <v>0442521994</v>
      </c>
      <c r="M301" t="str">
        <f t="shared" si="29"/>
        <v>-74,0442521994</v>
      </c>
    </row>
    <row r="302" spans="1:13" x14ac:dyDescent="0.3">
      <c r="A302">
        <v>3247</v>
      </c>
      <c r="B302">
        <v>12927</v>
      </c>
      <c r="C302" s="1">
        <v>4876822095339930</v>
      </c>
      <c r="D302" s="1">
        <v>-740420803892385</v>
      </c>
      <c r="E302" t="s">
        <v>369</v>
      </c>
      <c r="H302" t="str">
        <f t="shared" si="24"/>
        <v>4</v>
      </c>
      <c r="I302" t="str">
        <f t="shared" si="25"/>
        <v>8768220953</v>
      </c>
      <c r="J302" t="str">
        <f t="shared" si="26"/>
        <v>4,8768220953</v>
      </c>
      <c r="K302" t="str">
        <f t="shared" si="27"/>
        <v>-74</v>
      </c>
      <c r="L302" t="str">
        <f t="shared" si="28"/>
        <v>0420803892</v>
      </c>
      <c r="M302" t="str">
        <f t="shared" si="29"/>
        <v>-74,0420803892</v>
      </c>
    </row>
    <row r="303" spans="1:13" x14ac:dyDescent="0.3">
      <c r="A303">
        <v>3248</v>
      </c>
      <c r="B303">
        <v>12927</v>
      </c>
      <c r="C303" s="1">
        <v>4876760833276160</v>
      </c>
      <c r="D303" s="1">
        <v>-7404210001217830</v>
      </c>
      <c r="E303" t="s">
        <v>370</v>
      </c>
      <c r="H303" t="str">
        <f t="shared" si="24"/>
        <v>4</v>
      </c>
      <c r="I303" t="str">
        <f t="shared" si="25"/>
        <v>8767608332</v>
      </c>
      <c r="J303" t="str">
        <f t="shared" si="26"/>
        <v>4,8767608332</v>
      </c>
      <c r="K303" t="str">
        <f t="shared" si="27"/>
        <v>-74</v>
      </c>
      <c r="L303" t="str">
        <f t="shared" si="28"/>
        <v>0421000121</v>
      </c>
      <c r="M303" t="str">
        <f t="shared" si="29"/>
        <v>-74,0421000121</v>
      </c>
    </row>
    <row r="304" spans="1:13" x14ac:dyDescent="0.3">
      <c r="A304">
        <v>3249</v>
      </c>
      <c r="B304">
        <v>17914</v>
      </c>
      <c r="C304" s="1">
        <v>4864453934137580</v>
      </c>
      <c r="D304" s="1">
        <v>-7406025141484480</v>
      </c>
      <c r="E304" t="s">
        <v>371</v>
      </c>
      <c r="H304" t="str">
        <f t="shared" si="24"/>
        <v>4</v>
      </c>
      <c r="I304" t="str">
        <f t="shared" si="25"/>
        <v>8644539341</v>
      </c>
      <c r="J304" t="str">
        <f t="shared" si="26"/>
        <v>4,8644539341</v>
      </c>
      <c r="K304" t="str">
        <f t="shared" si="27"/>
        <v>-74</v>
      </c>
      <c r="L304" t="str">
        <f t="shared" si="28"/>
        <v>0602514148</v>
      </c>
      <c r="M304" t="str">
        <f t="shared" si="29"/>
        <v>-74,0602514148</v>
      </c>
    </row>
    <row r="305" spans="1:13" x14ac:dyDescent="0.3">
      <c r="A305">
        <v>3250</v>
      </c>
      <c r="B305">
        <v>17914</v>
      </c>
      <c r="C305" s="1">
        <v>4864441285100930</v>
      </c>
      <c r="D305" s="1">
        <v>-7406014748052230</v>
      </c>
      <c r="E305" t="s">
        <v>372</v>
      </c>
      <c r="H305" t="str">
        <f t="shared" si="24"/>
        <v>4</v>
      </c>
      <c r="I305" t="str">
        <f t="shared" si="25"/>
        <v>8644412851</v>
      </c>
      <c r="J305" t="str">
        <f t="shared" si="26"/>
        <v>4,8644412851</v>
      </c>
      <c r="K305" t="str">
        <f t="shared" si="27"/>
        <v>-74</v>
      </c>
      <c r="L305" t="str">
        <f t="shared" si="28"/>
        <v>0601474805</v>
      </c>
      <c r="M305" t="str">
        <f t="shared" si="29"/>
        <v>-74,0601474805</v>
      </c>
    </row>
    <row r="306" spans="1:13" x14ac:dyDescent="0.3">
      <c r="A306">
        <v>3251</v>
      </c>
      <c r="B306">
        <v>63226</v>
      </c>
      <c r="C306" s="1">
        <v>4867648</v>
      </c>
      <c r="D306" s="1">
        <v>-740626629</v>
      </c>
      <c r="E306" t="s">
        <v>373</v>
      </c>
      <c r="H306" t="str">
        <f t="shared" si="24"/>
        <v>4</v>
      </c>
      <c r="I306" t="str">
        <f t="shared" si="25"/>
        <v>867648</v>
      </c>
      <c r="J306" t="str">
        <f t="shared" si="26"/>
        <v>4,867648</v>
      </c>
      <c r="K306" t="str">
        <f t="shared" si="27"/>
        <v>-74</v>
      </c>
      <c r="L306" t="str">
        <f t="shared" si="28"/>
        <v>0626629</v>
      </c>
      <c r="M306" t="str">
        <f t="shared" si="29"/>
        <v>-74,0626629</v>
      </c>
    </row>
    <row r="307" spans="1:13" x14ac:dyDescent="0.3">
      <c r="A307">
        <v>3252</v>
      </c>
      <c r="B307">
        <v>21383</v>
      </c>
      <c r="C307" s="1">
        <v>48630602</v>
      </c>
      <c r="D307" s="1">
        <v>-740599123</v>
      </c>
      <c r="E307" t="s">
        <v>374</v>
      </c>
      <c r="H307" t="str">
        <f t="shared" si="24"/>
        <v>4</v>
      </c>
      <c r="I307" t="str">
        <f t="shared" si="25"/>
        <v>8630602</v>
      </c>
      <c r="J307" t="str">
        <f t="shared" si="26"/>
        <v>4,8630602</v>
      </c>
      <c r="K307" t="str">
        <f t="shared" si="27"/>
        <v>-74</v>
      </c>
      <c r="L307" t="str">
        <f t="shared" si="28"/>
        <v>0599123</v>
      </c>
      <c r="M307" t="str">
        <f t="shared" si="29"/>
        <v>-74,0599123</v>
      </c>
    </row>
    <row r="308" spans="1:13" x14ac:dyDescent="0.3">
      <c r="A308">
        <v>3253</v>
      </c>
      <c r="B308">
        <v>28677</v>
      </c>
      <c r="C308" s="1">
        <v>4856552</v>
      </c>
      <c r="D308" s="1">
        <v>-740757584</v>
      </c>
      <c r="E308" t="s">
        <v>375</v>
      </c>
      <c r="H308" t="str">
        <f t="shared" si="24"/>
        <v>4</v>
      </c>
      <c r="I308" t="str">
        <f t="shared" si="25"/>
        <v>856552</v>
      </c>
      <c r="J308" t="str">
        <f t="shared" si="26"/>
        <v>4,856552</v>
      </c>
      <c r="K308" t="str">
        <f t="shared" si="27"/>
        <v>-74</v>
      </c>
      <c r="L308" t="str">
        <f t="shared" si="28"/>
        <v>0757584</v>
      </c>
      <c r="M308" t="str">
        <f t="shared" si="29"/>
        <v>-74,0757584</v>
      </c>
    </row>
    <row r="309" spans="1:13" x14ac:dyDescent="0.3">
      <c r="A309">
        <v>3254</v>
      </c>
      <c r="B309">
        <v>63320</v>
      </c>
      <c r="C309" s="1">
        <v>48625477</v>
      </c>
      <c r="D309" s="1">
        <v>-740599222</v>
      </c>
      <c r="E309" t="s">
        <v>376</v>
      </c>
      <c r="H309" t="str">
        <f t="shared" si="24"/>
        <v>4</v>
      </c>
      <c r="I309" t="str">
        <f t="shared" si="25"/>
        <v>8625477</v>
      </c>
      <c r="J309" t="str">
        <f t="shared" si="26"/>
        <v>4,8625477</v>
      </c>
      <c r="K309" t="str">
        <f t="shared" si="27"/>
        <v>-74</v>
      </c>
      <c r="L309" t="str">
        <f t="shared" si="28"/>
        <v>0599222</v>
      </c>
      <c r="M309" t="str">
        <f t="shared" si="29"/>
        <v>-74,0599222</v>
      </c>
    </row>
    <row r="310" spans="1:13" x14ac:dyDescent="0.3">
      <c r="A310">
        <v>3255</v>
      </c>
      <c r="B310">
        <v>5464</v>
      </c>
      <c r="C310" s="1">
        <v>4863054</v>
      </c>
      <c r="D310" s="1">
        <v>-740560094</v>
      </c>
      <c r="E310" t="s">
        <v>377</v>
      </c>
      <c r="H310" t="str">
        <f t="shared" si="24"/>
        <v>4</v>
      </c>
      <c r="I310" t="str">
        <f t="shared" si="25"/>
        <v>863054</v>
      </c>
      <c r="J310" t="str">
        <f t="shared" si="26"/>
        <v>4,863054</v>
      </c>
      <c r="K310" t="str">
        <f t="shared" si="27"/>
        <v>-74</v>
      </c>
      <c r="L310" t="str">
        <f t="shared" si="28"/>
        <v>0560094</v>
      </c>
      <c r="M310" t="str">
        <f t="shared" si="29"/>
        <v>-74,0560094</v>
      </c>
    </row>
    <row r="311" spans="1:13" x14ac:dyDescent="0.3">
      <c r="A311">
        <v>3256</v>
      </c>
      <c r="B311">
        <v>5464</v>
      </c>
      <c r="C311" s="1">
        <v>48629815</v>
      </c>
      <c r="D311" s="1">
        <v>-740560417</v>
      </c>
      <c r="E311" t="s">
        <v>378</v>
      </c>
      <c r="H311" t="str">
        <f t="shared" si="24"/>
        <v>4</v>
      </c>
      <c r="I311" t="str">
        <f t="shared" si="25"/>
        <v>8629815</v>
      </c>
      <c r="J311" t="str">
        <f t="shared" si="26"/>
        <v>4,8629815</v>
      </c>
      <c r="K311" t="str">
        <f t="shared" si="27"/>
        <v>-74</v>
      </c>
      <c r="L311" t="str">
        <f t="shared" si="28"/>
        <v>0560417</v>
      </c>
      <c r="M311" t="str">
        <f t="shared" si="29"/>
        <v>-74,0560417</v>
      </c>
    </row>
    <row r="312" spans="1:13" x14ac:dyDescent="0.3">
      <c r="A312">
        <v>3257</v>
      </c>
      <c r="B312">
        <v>36686</v>
      </c>
      <c r="C312" s="1">
        <v>48710403</v>
      </c>
      <c r="D312" s="1">
        <v>-740480913</v>
      </c>
      <c r="E312" t="s">
        <v>379</v>
      </c>
      <c r="H312" t="str">
        <f t="shared" si="24"/>
        <v>4</v>
      </c>
      <c r="I312" t="str">
        <f t="shared" si="25"/>
        <v>8710403</v>
      </c>
      <c r="J312" t="str">
        <f t="shared" si="26"/>
        <v>4,8710403</v>
      </c>
      <c r="K312" t="str">
        <f t="shared" si="27"/>
        <v>-74</v>
      </c>
      <c r="L312" t="str">
        <f t="shared" si="28"/>
        <v>0480913</v>
      </c>
      <c r="M312" t="str">
        <f t="shared" si="29"/>
        <v>-74,0480913</v>
      </c>
    </row>
    <row r="313" spans="1:13" x14ac:dyDescent="0.3">
      <c r="A313">
        <v>3258</v>
      </c>
      <c r="B313">
        <v>36686</v>
      </c>
      <c r="C313" s="1">
        <v>48710379</v>
      </c>
      <c r="D313" s="1">
        <v>-740480881</v>
      </c>
      <c r="E313" t="s">
        <v>380</v>
      </c>
      <c r="H313" t="str">
        <f t="shared" si="24"/>
        <v>4</v>
      </c>
      <c r="I313" t="str">
        <f t="shared" si="25"/>
        <v>8710379</v>
      </c>
      <c r="J313" t="str">
        <f t="shared" si="26"/>
        <v>4,8710379</v>
      </c>
      <c r="K313" t="str">
        <f t="shared" si="27"/>
        <v>-74</v>
      </c>
      <c r="L313" t="str">
        <f t="shared" si="28"/>
        <v>0480881</v>
      </c>
      <c r="M313" t="str">
        <f t="shared" si="29"/>
        <v>-74,0480881</v>
      </c>
    </row>
    <row r="314" spans="1:13" x14ac:dyDescent="0.3">
      <c r="A314">
        <v>3259</v>
      </c>
      <c r="B314">
        <v>36686</v>
      </c>
      <c r="C314" s="1">
        <v>48710419</v>
      </c>
      <c r="D314" s="1">
        <v>-740480847</v>
      </c>
      <c r="E314" t="s">
        <v>381</v>
      </c>
      <c r="H314" t="str">
        <f t="shared" si="24"/>
        <v>4</v>
      </c>
      <c r="I314" t="str">
        <f t="shared" si="25"/>
        <v>8710419</v>
      </c>
      <c r="J314" t="str">
        <f t="shared" si="26"/>
        <v>4,8710419</v>
      </c>
      <c r="K314" t="str">
        <f t="shared" si="27"/>
        <v>-74</v>
      </c>
      <c r="L314" t="str">
        <f t="shared" si="28"/>
        <v>0480847</v>
      </c>
      <c r="M314" t="str">
        <f t="shared" si="29"/>
        <v>-74,0480847</v>
      </c>
    </row>
    <row r="315" spans="1:13" x14ac:dyDescent="0.3">
      <c r="A315">
        <v>3260</v>
      </c>
      <c r="B315">
        <v>36686</v>
      </c>
      <c r="C315" s="1">
        <v>48710419</v>
      </c>
      <c r="D315" s="1">
        <v>-740480847</v>
      </c>
      <c r="E315" t="s">
        <v>382</v>
      </c>
      <c r="H315" t="str">
        <f t="shared" si="24"/>
        <v>4</v>
      </c>
      <c r="I315" t="str">
        <f t="shared" si="25"/>
        <v>8710419</v>
      </c>
      <c r="J315" t="str">
        <f t="shared" si="26"/>
        <v>4,8710419</v>
      </c>
      <c r="K315" t="str">
        <f t="shared" si="27"/>
        <v>-74</v>
      </c>
      <c r="L315" t="str">
        <f t="shared" si="28"/>
        <v>0480847</v>
      </c>
      <c r="M315" t="str">
        <f t="shared" si="29"/>
        <v>-74,0480847</v>
      </c>
    </row>
    <row r="316" spans="1:13" x14ac:dyDescent="0.3">
      <c r="A316">
        <v>3261</v>
      </c>
      <c r="B316">
        <v>36686</v>
      </c>
      <c r="C316" s="1">
        <v>48710419</v>
      </c>
      <c r="D316" s="1">
        <v>-740480847</v>
      </c>
      <c r="E316" t="s">
        <v>383</v>
      </c>
      <c r="H316" t="str">
        <f t="shared" si="24"/>
        <v>4</v>
      </c>
      <c r="I316" t="str">
        <f t="shared" si="25"/>
        <v>8710419</v>
      </c>
      <c r="J316" t="str">
        <f t="shared" si="26"/>
        <v>4,8710419</v>
      </c>
      <c r="K316" t="str">
        <f t="shared" si="27"/>
        <v>-74</v>
      </c>
      <c r="L316" t="str">
        <f t="shared" si="28"/>
        <v>0480847</v>
      </c>
      <c r="M316" t="str">
        <f t="shared" si="29"/>
        <v>-74,0480847</v>
      </c>
    </row>
    <row r="317" spans="1:13" x14ac:dyDescent="0.3">
      <c r="A317">
        <v>3262</v>
      </c>
      <c r="B317">
        <v>36686</v>
      </c>
      <c r="C317" s="1">
        <v>48710419</v>
      </c>
      <c r="D317" s="1">
        <v>-740480847</v>
      </c>
      <c r="E317" t="s">
        <v>384</v>
      </c>
      <c r="H317" t="str">
        <f t="shared" si="24"/>
        <v>4</v>
      </c>
      <c r="I317" t="str">
        <f t="shared" si="25"/>
        <v>8710419</v>
      </c>
      <c r="J317" t="str">
        <f t="shared" si="26"/>
        <v>4,8710419</v>
      </c>
      <c r="K317" t="str">
        <f t="shared" si="27"/>
        <v>-74</v>
      </c>
      <c r="L317" t="str">
        <f t="shared" si="28"/>
        <v>0480847</v>
      </c>
      <c r="M317" t="str">
        <f t="shared" si="29"/>
        <v>-74,0480847</v>
      </c>
    </row>
    <row r="318" spans="1:13" x14ac:dyDescent="0.3">
      <c r="A318">
        <v>3263</v>
      </c>
      <c r="B318">
        <v>58918</v>
      </c>
      <c r="C318" s="1">
        <v>48671465</v>
      </c>
      <c r="D318" s="1">
        <v>-740456937</v>
      </c>
      <c r="E318" t="s">
        <v>385</v>
      </c>
      <c r="H318" t="str">
        <f t="shared" si="24"/>
        <v>4</v>
      </c>
      <c r="I318" t="str">
        <f t="shared" si="25"/>
        <v>8671465</v>
      </c>
      <c r="J318" t="str">
        <f t="shared" si="26"/>
        <v>4,8671465</v>
      </c>
      <c r="K318" t="str">
        <f t="shared" si="27"/>
        <v>-74</v>
      </c>
      <c r="L318" t="str">
        <f t="shared" si="28"/>
        <v>0456937</v>
      </c>
      <c r="M318" t="str">
        <f t="shared" si="29"/>
        <v>-74,0456937</v>
      </c>
    </row>
    <row r="319" spans="1:13" x14ac:dyDescent="0.3">
      <c r="A319">
        <v>3264</v>
      </c>
      <c r="B319">
        <v>20634</v>
      </c>
      <c r="C319" s="1">
        <v>487418083826325</v>
      </c>
      <c r="D319" s="1">
        <v>-740383522327014</v>
      </c>
      <c r="E319" t="s">
        <v>386</v>
      </c>
      <c r="H319" t="str">
        <f t="shared" si="24"/>
        <v>4</v>
      </c>
      <c r="I319" t="str">
        <f t="shared" si="25"/>
        <v>8741808382</v>
      </c>
      <c r="J319" t="str">
        <f t="shared" si="26"/>
        <v>4,8741808382</v>
      </c>
      <c r="K319" t="str">
        <f t="shared" si="27"/>
        <v>-74</v>
      </c>
      <c r="L319" t="str">
        <f t="shared" si="28"/>
        <v>0383522327</v>
      </c>
      <c r="M319" t="str">
        <f t="shared" si="29"/>
        <v>-74,0383522327</v>
      </c>
    </row>
    <row r="320" spans="1:13" x14ac:dyDescent="0.3">
      <c r="A320">
        <v>3265</v>
      </c>
      <c r="B320">
        <v>14430</v>
      </c>
      <c r="C320" s="1">
        <v>4850186983605830</v>
      </c>
      <c r="D320" s="1">
        <v>-7405407147588610</v>
      </c>
      <c r="E320" t="s">
        <v>387</v>
      </c>
      <c r="H320" t="str">
        <f t="shared" si="24"/>
        <v>4</v>
      </c>
      <c r="I320" t="str">
        <f t="shared" si="25"/>
        <v>8501869836</v>
      </c>
      <c r="J320" t="str">
        <f t="shared" si="26"/>
        <v>4,8501869836</v>
      </c>
      <c r="K320" t="str">
        <f t="shared" si="27"/>
        <v>-74</v>
      </c>
      <c r="L320" t="str">
        <f t="shared" si="28"/>
        <v>0540714758</v>
      </c>
      <c r="M320" t="str">
        <f t="shared" si="29"/>
        <v>-74,0540714758</v>
      </c>
    </row>
    <row r="321" spans="1:13" x14ac:dyDescent="0.3">
      <c r="A321">
        <v>3266</v>
      </c>
      <c r="B321">
        <v>14430</v>
      </c>
      <c r="C321" s="1">
        <v>4850230072202720</v>
      </c>
      <c r="D321" s="1">
        <v>-7405404782174630</v>
      </c>
      <c r="E321" t="s">
        <v>388</v>
      </c>
      <c r="H321" t="str">
        <f t="shared" si="24"/>
        <v>4</v>
      </c>
      <c r="I321" t="str">
        <f t="shared" si="25"/>
        <v>8502300722</v>
      </c>
      <c r="J321" t="str">
        <f t="shared" si="26"/>
        <v>4,8502300722</v>
      </c>
      <c r="K321" t="str">
        <f t="shared" si="27"/>
        <v>-74</v>
      </c>
      <c r="L321" t="str">
        <f t="shared" si="28"/>
        <v>0540478217</v>
      </c>
      <c r="M321" t="str">
        <f t="shared" si="29"/>
        <v>-74,0540478217</v>
      </c>
    </row>
    <row r="322" spans="1:13" x14ac:dyDescent="0.3">
      <c r="A322">
        <v>3267</v>
      </c>
      <c r="B322">
        <v>12927</v>
      </c>
      <c r="C322" s="1">
        <v>4861413654344480</v>
      </c>
      <c r="D322" s="1">
        <v>-7406062071044430</v>
      </c>
      <c r="E322" t="s">
        <v>389</v>
      </c>
      <c r="H322" t="str">
        <f t="shared" si="24"/>
        <v>4</v>
      </c>
      <c r="I322" t="str">
        <f t="shared" si="25"/>
        <v>8614136543</v>
      </c>
      <c r="J322" t="str">
        <f t="shared" si="26"/>
        <v>4,8614136543</v>
      </c>
      <c r="K322" t="str">
        <f t="shared" si="27"/>
        <v>-74</v>
      </c>
      <c r="L322" t="str">
        <f t="shared" si="28"/>
        <v>0606207104</v>
      </c>
      <c r="M322" t="str">
        <f t="shared" si="29"/>
        <v>-74,0606207104</v>
      </c>
    </row>
    <row r="323" spans="1:13" x14ac:dyDescent="0.3">
      <c r="A323">
        <v>3268</v>
      </c>
      <c r="B323">
        <v>65375</v>
      </c>
      <c r="C323" s="1">
        <v>48518221</v>
      </c>
      <c r="D323" s="1">
        <v>-740618891</v>
      </c>
      <c r="E323" t="s">
        <v>390</v>
      </c>
      <c r="H323" t="str">
        <f t="shared" ref="H323:H386" si="30">IF(MID(C323,1,1)="4",MID(C323,1,1),MID(C323,1,2))</f>
        <v>4</v>
      </c>
      <c r="I323" t="str">
        <f t="shared" ref="I323:I386" si="31">IF(MID(C323,1,1)="4",MID(C323,2,10),MID(C323,3,10))</f>
        <v>8518221</v>
      </c>
      <c r="J323" t="str">
        <f t="shared" ref="J323:J386" si="32">CONCATENATE(H323,",",I323)</f>
        <v>4,8518221</v>
      </c>
      <c r="K323" t="str">
        <f t="shared" ref="K323:K386" si="33">MID(D323,1,3)</f>
        <v>-74</v>
      </c>
      <c r="L323" t="str">
        <f t="shared" ref="L323:L386" si="34">MID(D323,4,10)</f>
        <v>0618891</v>
      </c>
      <c r="M323" t="str">
        <f t="shared" ref="M323:M386" si="35">CONCATENATE(K323,",",L323)</f>
        <v>-74,0618891</v>
      </c>
    </row>
    <row r="324" spans="1:13" x14ac:dyDescent="0.3">
      <c r="A324">
        <v>3269</v>
      </c>
      <c r="B324">
        <v>58918</v>
      </c>
      <c r="C324" s="1">
        <v>48621008</v>
      </c>
      <c r="D324" s="1">
        <v>-740364384</v>
      </c>
      <c r="E324" t="s">
        <v>391</v>
      </c>
      <c r="H324" t="str">
        <f t="shared" si="30"/>
        <v>4</v>
      </c>
      <c r="I324" t="str">
        <f t="shared" si="31"/>
        <v>8621008</v>
      </c>
      <c r="J324" t="str">
        <f t="shared" si="32"/>
        <v>4,8621008</v>
      </c>
      <c r="K324" t="str">
        <f t="shared" si="33"/>
        <v>-74</v>
      </c>
      <c r="L324" t="str">
        <f t="shared" si="34"/>
        <v>0364384</v>
      </c>
      <c r="M324" t="str">
        <f t="shared" si="35"/>
        <v>-74,0364384</v>
      </c>
    </row>
    <row r="325" spans="1:13" x14ac:dyDescent="0.3">
      <c r="A325">
        <v>3270</v>
      </c>
      <c r="B325">
        <v>58918</v>
      </c>
      <c r="C325" s="1">
        <v>48621008</v>
      </c>
      <c r="D325" s="1">
        <v>-740364384</v>
      </c>
      <c r="E325" t="s">
        <v>392</v>
      </c>
      <c r="H325" t="str">
        <f t="shared" si="30"/>
        <v>4</v>
      </c>
      <c r="I325" t="str">
        <f t="shared" si="31"/>
        <v>8621008</v>
      </c>
      <c r="J325" t="str">
        <f t="shared" si="32"/>
        <v>4,8621008</v>
      </c>
      <c r="K325" t="str">
        <f t="shared" si="33"/>
        <v>-74</v>
      </c>
      <c r="L325" t="str">
        <f t="shared" si="34"/>
        <v>0364384</v>
      </c>
      <c r="M325" t="str">
        <f t="shared" si="35"/>
        <v>-74,0364384</v>
      </c>
    </row>
    <row r="326" spans="1:13" x14ac:dyDescent="0.3">
      <c r="A326">
        <v>3271</v>
      </c>
      <c r="B326">
        <v>58918</v>
      </c>
      <c r="C326" s="1">
        <v>48621008</v>
      </c>
      <c r="D326" s="1">
        <v>-740364384</v>
      </c>
      <c r="E326" t="s">
        <v>393</v>
      </c>
      <c r="H326" t="str">
        <f t="shared" si="30"/>
        <v>4</v>
      </c>
      <c r="I326" t="str">
        <f t="shared" si="31"/>
        <v>8621008</v>
      </c>
      <c r="J326" t="str">
        <f t="shared" si="32"/>
        <v>4,8621008</v>
      </c>
      <c r="K326" t="str">
        <f t="shared" si="33"/>
        <v>-74</v>
      </c>
      <c r="L326" t="str">
        <f t="shared" si="34"/>
        <v>0364384</v>
      </c>
      <c r="M326" t="str">
        <f t="shared" si="35"/>
        <v>-74,0364384</v>
      </c>
    </row>
    <row r="327" spans="1:13" x14ac:dyDescent="0.3">
      <c r="A327">
        <v>3272</v>
      </c>
      <c r="B327">
        <v>58918</v>
      </c>
      <c r="C327" s="1">
        <v>48621008</v>
      </c>
      <c r="D327" s="1">
        <v>-740364384</v>
      </c>
      <c r="E327" t="s">
        <v>394</v>
      </c>
      <c r="H327" t="str">
        <f t="shared" si="30"/>
        <v>4</v>
      </c>
      <c r="I327" t="str">
        <f t="shared" si="31"/>
        <v>8621008</v>
      </c>
      <c r="J327" t="str">
        <f t="shared" si="32"/>
        <v>4,8621008</v>
      </c>
      <c r="K327" t="str">
        <f t="shared" si="33"/>
        <v>-74</v>
      </c>
      <c r="L327" t="str">
        <f t="shared" si="34"/>
        <v>0364384</v>
      </c>
      <c r="M327" t="str">
        <f t="shared" si="35"/>
        <v>-74,0364384</v>
      </c>
    </row>
    <row r="328" spans="1:13" x14ac:dyDescent="0.3">
      <c r="A328">
        <v>3273</v>
      </c>
      <c r="B328">
        <v>58918</v>
      </c>
      <c r="C328" s="1">
        <v>48649171</v>
      </c>
      <c r="D328" s="1">
        <v>-740364384</v>
      </c>
      <c r="E328" t="s">
        <v>395</v>
      </c>
      <c r="H328" t="str">
        <f t="shared" si="30"/>
        <v>4</v>
      </c>
      <c r="I328" t="str">
        <f t="shared" si="31"/>
        <v>8649171</v>
      </c>
      <c r="J328" t="str">
        <f t="shared" si="32"/>
        <v>4,8649171</v>
      </c>
      <c r="K328" t="str">
        <f t="shared" si="33"/>
        <v>-74</v>
      </c>
      <c r="L328" t="str">
        <f t="shared" si="34"/>
        <v>0364384</v>
      </c>
      <c r="M328" t="str">
        <f t="shared" si="35"/>
        <v>-74,0364384</v>
      </c>
    </row>
    <row r="329" spans="1:13" x14ac:dyDescent="0.3">
      <c r="A329">
        <v>3274</v>
      </c>
      <c r="B329">
        <v>58918</v>
      </c>
      <c r="C329" s="1">
        <v>48649171</v>
      </c>
      <c r="D329" s="1">
        <v>-740364384</v>
      </c>
      <c r="E329" t="s">
        <v>396</v>
      </c>
      <c r="H329" t="str">
        <f t="shared" si="30"/>
        <v>4</v>
      </c>
      <c r="I329" t="str">
        <f t="shared" si="31"/>
        <v>8649171</v>
      </c>
      <c r="J329" t="str">
        <f t="shared" si="32"/>
        <v>4,8649171</v>
      </c>
      <c r="K329" t="str">
        <f t="shared" si="33"/>
        <v>-74</v>
      </c>
      <c r="L329" t="str">
        <f t="shared" si="34"/>
        <v>0364384</v>
      </c>
      <c r="M329" t="str">
        <f t="shared" si="35"/>
        <v>-74,0364384</v>
      </c>
    </row>
    <row r="330" spans="1:13" x14ac:dyDescent="0.3">
      <c r="A330">
        <v>3275</v>
      </c>
      <c r="B330">
        <v>58918</v>
      </c>
      <c r="C330" s="1">
        <v>48649171</v>
      </c>
      <c r="D330" s="1">
        <v>-740364384</v>
      </c>
      <c r="E330" t="s">
        <v>397</v>
      </c>
      <c r="H330" t="str">
        <f t="shared" si="30"/>
        <v>4</v>
      </c>
      <c r="I330" t="str">
        <f t="shared" si="31"/>
        <v>8649171</v>
      </c>
      <c r="J330" t="str">
        <f t="shared" si="32"/>
        <v>4,8649171</v>
      </c>
      <c r="K330" t="str">
        <f t="shared" si="33"/>
        <v>-74</v>
      </c>
      <c r="L330" t="str">
        <f t="shared" si="34"/>
        <v>0364384</v>
      </c>
      <c r="M330" t="str">
        <f t="shared" si="35"/>
        <v>-74,0364384</v>
      </c>
    </row>
    <row r="331" spans="1:13" x14ac:dyDescent="0.3">
      <c r="A331">
        <v>3276</v>
      </c>
      <c r="B331">
        <v>58918</v>
      </c>
      <c r="C331" s="1">
        <v>48649171</v>
      </c>
      <c r="D331" s="1">
        <v>-740364384</v>
      </c>
      <c r="E331" t="s">
        <v>398</v>
      </c>
      <c r="H331" t="str">
        <f t="shared" si="30"/>
        <v>4</v>
      </c>
      <c r="I331" t="str">
        <f t="shared" si="31"/>
        <v>8649171</v>
      </c>
      <c r="J331" t="str">
        <f t="shared" si="32"/>
        <v>4,8649171</v>
      </c>
      <c r="K331" t="str">
        <f t="shared" si="33"/>
        <v>-74</v>
      </c>
      <c r="L331" t="str">
        <f t="shared" si="34"/>
        <v>0364384</v>
      </c>
      <c r="M331" t="str">
        <f t="shared" si="35"/>
        <v>-74,0364384</v>
      </c>
    </row>
    <row r="332" spans="1:13" x14ac:dyDescent="0.3">
      <c r="A332">
        <v>3277</v>
      </c>
      <c r="B332">
        <v>58918</v>
      </c>
      <c r="C332" s="1">
        <v>48649171</v>
      </c>
      <c r="D332" s="1">
        <v>-740364384</v>
      </c>
      <c r="E332" t="s">
        <v>399</v>
      </c>
      <c r="H332" t="str">
        <f t="shared" si="30"/>
        <v>4</v>
      </c>
      <c r="I332" t="str">
        <f t="shared" si="31"/>
        <v>8649171</v>
      </c>
      <c r="J332" t="str">
        <f t="shared" si="32"/>
        <v>4,8649171</v>
      </c>
      <c r="K332" t="str">
        <f t="shared" si="33"/>
        <v>-74</v>
      </c>
      <c r="L332" t="str">
        <f t="shared" si="34"/>
        <v>0364384</v>
      </c>
      <c r="M332" t="str">
        <f t="shared" si="35"/>
        <v>-74,0364384</v>
      </c>
    </row>
    <row r="333" spans="1:13" x14ac:dyDescent="0.3">
      <c r="A333">
        <v>3278</v>
      </c>
      <c r="B333">
        <v>58918</v>
      </c>
      <c r="C333" s="1">
        <v>48649171</v>
      </c>
      <c r="D333" s="1">
        <v>-740364384</v>
      </c>
      <c r="E333" t="s">
        <v>400</v>
      </c>
      <c r="H333" t="str">
        <f t="shared" si="30"/>
        <v>4</v>
      </c>
      <c r="I333" t="str">
        <f t="shared" si="31"/>
        <v>8649171</v>
      </c>
      <c r="J333" t="str">
        <f t="shared" si="32"/>
        <v>4,8649171</v>
      </c>
      <c r="K333" t="str">
        <f t="shared" si="33"/>
        <v>-74</v>
      </c>
      <c r="L333" t="str">
        <f t="shared" si="34"/>
        <v>0364384</v>
      </c>
      <c r="M333" t="str">
        <f t="shared" si="35"/>
        <v>-74,0364384</v>
      </c>
    </row>
    <row r="334" spans="1:13" x14ac:dyDescent="0.3">
      <c r="A334">
        <v>3279</v>
      </c>
      <c r="B334">
        <v>58918</v>
      </c>
      <c r="C334" s="1">
        <v>48649171</v>
      </c>
      <c r="D334" s="1">
        <v>-740364384</v>
      </c>
      <c r="E334" t="s">
        <v>401</v>
      </c>
      <c r="H334" t="str">
        <f t="shared" si="30"/>
        <v>4</v>
      </c>
      <c r="I334" t="str">
        <f t="shared" si="31"/>
        <v>8649171</v>
      </c>
      <c r="J334" t="str">
        <f t="shared" si="32"/>
        <v>4,8649171</v>
      </c>
      <c r="K334" t="str">
        <f t="shared" si="33"/>
        <v>-74</v>
      </c>
      <c r="L334" t="str">
        <f t="shared" si="34"/>
        <v>0364384</v>
      </c>
      <c r="M334" t="str">
        <f t="shared" si="35"/>
        <v>-74,0364384</v>
      </c>
    </row>
    <row r="335" spans="1:13" x14ac:dyDescent="0.3">
      <c r="A335">
        <v>3280</v>
      </c>
      <c r="B335">
        <v>58918</v>
      </c>
      <c r="C335" s="1">
        <v>48649171</v>
      </c>
      <c r="D335" s="1">
        <v>-740364384</v>
      </c>
      <c r="E335" t="s">
        <v>402</v>
      </c>
      <c r="H335" t="str">
        <f t="shared" si="30"/>
        <v>4</v>
      </c>
      <c r="I335" t="str">
        <f t="shared" si="31"/>
        <v>8649171</v>
      </c>
      <c r="J335" t="str">
        <f t="shared" si="32"/>
        <v>4,8649171</v>
      </c>
      <c r="K335" t="str">
        <f t="shared" si="33"/>
        <v>-74</v>
      </c>
      <c r="L335" t="str">
        <f t="shared" si="34"/>
        <v>0364384</v>
      </c>
      <c r="M335" t="str">
        <f t="shared" si="35"/>
        <v>-74,0364384</v>
      </c>
    </row>
    <row r="336" spans="1:13" x14ac:dyDescent="0.3">
      <c r="A336">
        <v>3281</v>
      </c>
      <c r="B336">
        <v>58918</v>
      </c>
      <c r="C336" s="1">
        <v>48649171</v>
      </c>
      <c r="D336" s="1">
        <v>-740364384</v>
      </c>
      <c r="E336" t="s">
        <v>403</v>
      </c>
      <c r="H336" t="str">
        <f t="shared" si="30"/>
        <v>4</v>
      </c>
      <c r="I336" t="str">
        <f t="shared" si="31"/>
        <v>8649171</v>
      </c>
      <c r="J336" t="str">
        <f t="shared" si="32"/>
        <v>4,8649171</v>
      </c>
      <c r="K336" t="str">
        <f t="shared" si="33"/>
        <v>-74</v>
      </c>
      <c r="L336" t="str">
        <f t="shared" si="34"/>
        <v>0364384</v>
      </c>
      <c r="M336" t="str">
        <f t="shared" si="35"/>
        <v>-74,0364384</v>
      </c>
    </row>
    <row r="337" spans="1:13" x14ac:dyDescent="0.3">
      <c r="A337">
        <v>3282</v>
      </c>
      <c r="B337">
        <v>58918</v>
      </c>
      <c r="C337" s="1">
        <v>48649171</v>
      </c>
      <c r="D337" s="1">
        <v>-740364384</v>
      </c>
      <c r="E337" t="s">
        <v>404</v>
      </c>
      <c r="H337" t="str">
        <f t="shared" si="30"/>
        <v>4</v>
      </c>
      <c r="I337" t="str">
        <f t="shared" si="31"/>
        <v>8649171</v>
      </c>
      <c r="J337" t="str">
        <f t="shared" si="32"/>
        <v>4,8649171</v>
      </c>
      <c r="K337" t="str">
        <f t="shared" si="33"/>
        <v>-74</v>
      </c>
      <c r="L337" t="str">
        <f t="shared" si="34"/>
        <v>0364384</v>
      </c>
      <c r="M337" t="str">
        <f t="shared" si="35"/>
        <v>-74,0364384</v>
      </c>
    </row>
    <row r="338" spans="1:13" x14ac:dyDescent="0.3">
      <c r="A338">
        <v>3283</v>
      </c>
      <c r="B338">
        <v>58918</v>
      </c>
      <c r="C338" s="1">
        <v>48621008</v>
      </c>
      <c r="D338" s="1">
        <v>-740364384</v>
      </c>
      <c r="E338" t="s">
        <v>405</v>
      </c>
      <c r="H338" t="str">
        <f t="shared" si="30"/>
        <v>4</v>
      </c>
      <c r="I338" t="str">
        <f t="shared" si="31"/>
        <v>8621008</v>
      </c>
      <c r="J338" t="str">
        <f t="shared" si="32"/>
        <v>4,8621008</v>
      </c>
      <c r="K338" t="str">
        <f t="shared" si="33"/>
        <v>-74</v>
      </c>
      <c r="L338" t="str">
        <f t="shared" si="34"/>
        <v>0364384</v>
      </c>
      <c r="M338" t="str">
        <f t="shared" si="35"/>
        <v>-74,0364384</v>
      </c>
    </row>
    <row r="339" spans="1:13" x14ac:dyDescent="0.3">
      <c r="A339">
        <v>3284</v>
      </c>
      <c r="B339">
        <v>58918</v>
      </c>
      <c r="C339" s="1">
        <v>48621008</v>
      </c>
      <c r="D339" s="1">
        <v>-740364384</v>
      </c>
      <c r="E339" t="s">
        <v>406</v>
      </c>
      <c r="H339" t="str">
        <f t="shared" si="30"/>
        <v>4</v>
      </c>
      <c r="I339" t="str">
        <f t="shared" si="31"/>
        <v>8621008</v>
      </c>
      <c r="J339" t="str">
        <f t="shared" si="32"/>
        <v>4,8621008</v>
      </c>
      <c r="K339" t="str">
        <f t="shared" si="33"/>
        <v>-74</v>
      </c>
      <c r="L339" t="str">
        <f t="shared" si="34"/>
        <v>0364384</v>
      </c>
      <c r="M339" t="str">
        <f t="shared" si="35"/>
        <v>-74,0364384</v>
      </c>
    </row>
    <row r="340" spans="1:13" x14ac:dyDescent="0.3">
      <c r="A340">
        <v>3285</v>
      </c>
      <c r="B340">
        <v>58918</v>
      </c>
      <c r="C340" s="1">
        <v>48621008</v>
      </c>
      <c r="D340" s="1">
        <v>-740364384</v>
      </c>
      <c r="E340" t="s">
        <v>407</v>
      </c>
      <c r="H340" t="str">
        <f t="shared" si="30"/>
        <v>4</v>
      </c>
      <c r="I340" t="str">
        <f t="shared" si="31"/>
        <v>8621008</v>
      </c>
      <c r="J340" t="str">
        <f t="shared" si="32"/>
        <v>4,8621008</v>
      </c>
      <c r="K340" t="str">
        <f t="shared" si="33"/>
        <v>-74</v>
      </c>
      <c r="L340" t="str">
        <f t="shared" si="34"/>
        <v>0364384</v>
      </c>
      <c r="M340" t="str">
        <f t="shared" si="35"/>
        <v>-74,0364384</v>
      </c>
    </row>
    <row r="341" spans="1:13" x14ac:dyDescent="0.3">
      <c r="A341">
        <v>3286</v>
      </c>
      <c r="B341">
        <v>58918</v>
      </c>
      <c r="C341" s="1">
        <v>48621008</v>
      </c>
      <c r="D341" s="1">
        <v>-740364384</v>
      </c>
      <c r="E341" t="s">
        <v>408</v>
      </c>
      <c r="H341" t="str">
        <f t="shared" si="30"/>
        <v>4</v>
      </c>
      <c r="I341" t="str">
        <f t="shared" si="31"/>
        <v>8621008</v>
      </c>
      <c r="J341" t="str">
        <f t="shared" si="32"/>
        <v>4,8621008</v>
      </c>
      <c r="K341" t="str">
        <f t="shared" si="33"/>
        <v>-74</v>
      </c>
      <c r="L341" t="str">
        <f t="shared" si="34"/>
        <v>0364384</v>
      </c>
      <c r="M341" t="str">
        <f t="shared" si="35"/>
        <v>-74,0364384</v>
      </c>
    </row>
    <row r="342" spans="1:13" x14ac:dyDescent="0.3">
      <c r="A342">
        <v>3287</v>
      </c>
      <c r="B342">
        <v>58918</v>
      </c>
      <c r="C342" s="1">
        <v>48621008</v>
      </c>
      <c r="D342" s="1">
        <v>-740364384</v>
      </c>
      <c r="E342" t="s">
        <v>409</v>
      </c>
      <c r="H342" t="str">
        <f t="shared" si="30"/>
        <v>4</v>
      </c>
      <c r="I342" t="str">
        <f t="shared" si="31"/>
        <v>8621008</v>
      </c>
      <c r="J342" t="str">
        <f t="shared" si="32"/>
        <v>4,8621008</v>
      </c>
      <c r="K342" t="str">
        <f t="shared" si="33"/>
        <v>-74</v>
      </c>
      <c r="L342" t="str">
        <f t="shared" si="34"/>
        <v>0364384</v>
      </c>
      <c r="M342" t="str">
        <f t="shared" si="35"/>
        <v>-74,0364384</v>
      </c>
    </row>
    <row r="343" spans="1:13" x14ac:dyDescent="0.3">
      <c r="A343">
        <v>3288</v>
      </c>
      <c r="B343">
        <v>58918</v>
      </c>
      <c r="C343" s="1">
        <v>48621008</v>
      </c>
      <c r="D343" s="1">
        <v>-740364384</v>
      </c>
      <c r="E343" t="s">
        <v>410</v>
      </c>
      <c r="H343" t="str">
        <f t="shared" si="30"/>
        <v>4</v>
      </c>
      <c r="I343" t="str">
        <f t="shared" si="31"/>
        <v>8621008</v>
      </c>
      <c r="J343" t="str">
        <f t="shared" si="32"/>
        <v>4,8621008</v>
      </c>
      <c r="K343" t="str">
        <f t="shared" si="33"/>
        <v>-74</v>
      </c>
      <c r="L343" t="str">
        <f t="shared" si="34"/>
        <v>0364384</v>
      </c>
      <c r="M343" t="str">
        <f t="shared" si="35"/>
        <v>-74,0364384</v>
      </c>
    </row>
    <row r="344" spans="1:13" x14ac:dyDescent="0.3">
      <c r="A344">
        <v>3289</v>
      </c>
      <c r="B344">
        <v>58918</v>
      </c>
      <c r="C344" s="1">
        <v>48621008</v>
      </c>
      <c r="D344" s="1">
        <v>-740364384</v>
      </c>
      <c r="E344" t="s">
        <v>411</v>
      </c>
      <c r="H344" t="str">
        <f t="shared" si="30"/>
        <v>4</v>
      </c>
      <c r="I344" t="str">
        <f t="shared" si="31"/>
        <v>8621008</v>
      </c>
      <c r="J344" t="str">
        <f t="shared" si="32"/>
        <v>4,8621008</v>
      </c>
      <c r="K344" t="str">
        <f t="shared" si="33"/>
        <v>-74</v>
      </c>
      <c r="L344" t="str">
        <f t="shared" si="34"/>
        <v>0364384</v>
      </c>
      <c r="M344" t="str">
        <f t="shared" si="35"/>
        <v>-74,0364384</v>
      </c>
    </row>
    <row r="345" spans="1:13" x14ac:dyDescent="0.3">
      <c r="A345">
        <v>3290</v>
      </c>
      <c r="B345">
        <v>58918</v>
      </c>
      <c r="C345" s="1">
        <v>48621008</v>
      </c>
      <c r="D345" s="1">
        <v>-740364384</v>
      </c>
      <c r="E345" t="s">
        <v>412</v>
      </c>
      <c r="H345" t="str">
        <f t="shared" si="30"/>
        <v>4</v>
      </c>
      <c r="I345" t="str">
        <f t="shared" si="31"/>
        <v>8621008</v>
      </c>
      <c r="J345" t="str">
        <f t="shared" si="32"/>
        <v>4,8621008</v>
      </c>
      <c r="K345" t="str">
        <f t="shared" si="33"/>
        <v>-74</v>
      </c>
      <c r="L345" t="str">
        <f t="shared" si="34"/>
        <v>0364384</v>
      </c>
      <c r="M345" t="str">
        <f t="shared" si="35"/>
        <v>-74,0364384</v>
      </c>
    </row>
    <row r="346" spans="1:13" x14ac:dyDescent="0.3">
      <c r="A346">
        <v>3291</v>
      </c>
      <c r="B346">
        <v>58918</v>
      </c>
      <c r="C346" s="1">
        <v>48621008</v>
      </c>
      <c r="D346" s="1">
        <v>-740364384</v>
      </c>
      <c r="E346" t="s">
        <v>413</v>
      </c>
      <c r="H346" t="str">
        <f t="shared" si="30"/>
        <v>4</v>
      </c>
      <c r="I346" t="str">
        <f t="shared" si="31"/>
        <v>8621008</v>
      </c>
      <c r="J346" t="str">
        <f t="shared" si="32"/>
        <v>4,8621008</v>
      </c>
      <c r="K346" t="str">
        <f t="shared" si="33"/>
        <v>-74</v>
      </c>
      <c r="L346" t="str">
        <f t="shared" si="34"/>
        <v>0364384</v>
      </c>
      <c r="M346" t="str">
        <f t="shared" si="35"/>
        <v>-74,0364384</v>
      </c>
    </row>
    <row r="347" spans="1:13" x14ac:dyDescent="0.3">
      <c r="A347">
        <v>3292</v>
      </c>
      <c r="B347">
        <v>45856</v>
      </c>
      <c r="C347" s="1">
        <v>4875283604492310</v>
      </c>
      <c r="D347" s="1">
        <v>-7407284564345520</v>
      </c>
      <c r="E347" t="s">
        <v>414</v>
      </c>
      <c r="H347" t="str">
        <f t="shared" si="30"/>
        <v>4</v>
      </c>
      <c r="I347" t="str">
        <f t="shared" si="31"/>
        <v>8752836044</v>
      </c>
      <c r="J347" t="str">
        <f t="shared" si="32"/>
        <v>4,8752836044</v>
      </c>
      <c r="K347" t="str">
        <f t="shared" si="33"/>
        <v>-74</v>
      </c>
      <c r="L347" t="str">
        <f t="shared" si="34"/>
        <v>0728456434</v>
      </c>
      <c r="M347" t="str">
        <f t="shared" si="35"/>
        <v>-74,0728456434</v>
      </c>
    </row>
    <row r="348" spans="1:13" x14ac:dyDescent="0.3">
      <c r="A348">
        <v>3293</v>
      </c>
      <c r="B348">
        <v>65513</v>
      </c>
      <c r="C348" s="1">
        <v>48751443</v>
      </c>
      <c r="D348" s="1">
        <v>-740729634</v>
      </c>
      <c r="E348" t="s">
        <v>415</v>
      </c>
      <c r="H348" t="str">
        <f t="shared" si="30"/>
        <v>4</v>
      </c>
      <c r="I348" t="str">
        <f t="shared" si="31"/>
        <v>8751443</v>
      </c>
      <c r="J348" t="str">
        <f t="shared" si="32"/>
        <v>4,8751443</v>
      </c>
      <c r="K348" t="str">
        <f t="shared" si="33"/>
        <v>-74</v>
      </c>
      <c r="L348" t="str">
        <f t="shared" si="34"/>
        <v>0729634</v>
      </c>
      <c r="M348" t="str">
        <f t="shared" si="35"/>
        <v>-74,0729634</v>
      </c>
    </row>
    <row r="349" spans="1:13" x14ac:dyDescent="0.3">
      <c r="A349">
        <v>3294</v>
      </c>
      <c r="B349">
        <v>18106</v>
      </c>
      <c r="C349" s="1">
        <v>48752638</v>
      </c>
      <c r="D349" s="1">
        <v>-740699038</v>
      </c>
      <c r="E349" t="s">
        <v>416</v>
      </c>
      <c r="H349" t="str">
        <f t="shared" si="30"/>
        <v>4</v>
      </c>
      <c r="I349" t="str">
        <f t="shared" si="31"/>
        <v>8752638</v>
      </c>
      <c r="J349" t="str">
        <f t="shared" si="32"/>
        <v>4,8752638</v>
      </c>
      <c r="K349" t="str">
        <f t="shared" si="33"/>
        <v>-74</v>
      </c>
      <c r="L349" t="str">
        <f t="shared" si="34"/>
        <v>0699038</v>
      </c>
      <c r="M349" t="str">
        <f t="shared" si="35"/>
        <v>-74,0699038</v>
      </c>
    </row>
    <row r="350" spans="1:13" x14ac:dyDescent="0.3">
      <c r="A350">
        <v>3295</v>
      </c>
      <c r="B350">
        <v>65514</v>
      </c>
      <c r="C350" s="1">
        <v>48757136</v>
      </c>
      <c r="D350" s="1">
        <v>-740712466</v>
      </c>
      <c r="E350" t="s">
        <v>417</v>
      </c>
      <c r="H350" t="str">
        <f t="shared" si="30"/>
        <v>4</v>
      </c>
      <c r="I350" t="str">
        <f t="shared" si="31"/>
        <v>8757136</v>
      </c>
      <c r="J350" t="str">
        <f t="shared" si="32"/>
        <v>4,8757136</v>
      </c>
      <c r="K350" t="str">
        <f t="shared" si="33"/>
        <v>-74</v>
      </c>
      <c r="L350" t="str">
        <f t="shared" si="34"/>
        <v>0712466</v>
      </c>
      <c r="M350" t="str">
        <f t="shared" si="35"/>
        <v>-74,0712466</v>
      </c>
    </row>
    <row r="351" spans="1:13" x14ac:dyDescent="0.3">
      <c r="A351">
        <v>3296</v>
      </c>
      <c r="B351">
        <v>65515</v>
      </c>
      <c r="C351" s="1">
        <v>48974351</v>
      </c>
      <c r="D351" s="1">
        <v>-740606722</v>
      </c>
      <c r="E351" t="s">
        <v>418</v>
      </c>
      <c r="H351" t="str">
        <f t="shared" si="30"/>
        <v>4</v>
      </c>
      <c r="I351" t="str">
        <f t="shared" si="31"/>
        <v>8974351</v>
      </c>
      <c r="J351" t="str">
        <f t="shared" si="32"/>
        <v>4,8974351</v>
      </c>
      <c r="K351" t="str">
        <f t="shared" si="33"/>
        <v>-74</v>
      </c>
      <c r="L351" t="str">
        <f t="shared" si="34"/>
        <v>0606722</v>
      </c>
      <c r="M351" t="str">
        <f t="shared" si="35"/>
        <v>-74,0606722</v>
      </c>
    </row>
    <row r="352" spans="1:13" x14ac:dyDescent="0.3">
      <c r="A352">
        <v>3297</v>
      </c>
      <c r="B352">
        <v>20634</v>
      </c>
      <c r="C352" s="1">
        <v>4860781731461480</v>
      </c>
      <c r="D352" s="1">
        <v>-7405617395507270</v>
      </c>
      <c r="E352" t="s">
        <v>419</v>
      </c>
      <c r="H352" t="str">
        <f t="shared" si="30"/>
        <v>4</v>
      </c>
      <c r="I352" t="str">
        <f t="shared" si="31"/>
        <v>8607817314</v>
      </c>
      <c r="J352" t="str">
        <f t="shared" si="32"/>
        <v>4,8607817314</v>
      </c>
      <c r="K352" t="str">
        <f t="shared" si="33"/>
        <v>-74</v>
      </c>
      <c r="L352" t="str">
        <f t="shared" si="34"/>
        <v>0561739550</v>
      </c>
      <c r="M352" t="str">
        <f t="shared" si="35"/>
        <v>-74,0561739550</v>
      </c>
    </row>
    <row r="353" spans="1:13" x14ac:dyDescent="0.3">
      <c r="A353">
        <v>3298</v>
      </c>
      <c r="B353">
        <v>12927</v>
      </c>
      <c r="C353" s="1">
        <v>486134261358982</v>
      </c>
      <c r="D353" s="1">
        <v>-7406057260937430</v>
      </c>
      <c r="E353" t="s">
        <v>420</v>
      </c>
      <c r="H353" t="str">
        <f t="shared" si="30"/>
        <v>4</v>
      </c>
      <c r="I353" t="str">
        <f t="shared" si="31"/>
        <v>8613426135</v>
      </c>
      <c r="J353" t="str">
        <f t="shared" si="32"/>
        <v>4,8613426135</v>
      </c>
      <c r="K353" t="str">
        <f t="shared" si="33"/>
        <v>-74</v>
      </c>
      <c r="L353" t="str">
        <f t="shared" si="34"/>
        <v>0605726093</v>
      </c>
      <c r="M353" t="str">
        <f t="shared" si="35"/>
        <v>-74,0605726093</v>
      </c>
    </row>
    <row r="354" spans="1:13" x14ac:dyDescent="0.3">
      <c r="A354">
        <v>3299</v>
      </c>
      <c r="B354">
        <v>5188</v>
      </c>
      <c r="C354" s="1">
        <v>48645322</v>
      </c>
      <c r="D354" s="1">
        <v>-740556956</v>
      </c>
      <c r="E354" t="s">
        <v>421</v>
      </c>
      <c r="H354" t="str">
        <f t="shared" si="30"/>
        <v>4</v>
      </c>
      <c r="I354" t="str">
        <f t="shared" si="31"/>
        <v>8645322</v>
      </c>
      <c r="J354" t="str">
        <f t="shared" si="32"/>
        <v>4,8645322</v>
      </c>
      <c r="K354" t="str">
        <f t="shared" si="33"/>
        <v>-74</v>
      </c>
      <c r="L354" t="str">
        <f t="shared" si="34"/>
        <v>0556956</v>
      </c>
      <c r="M354" t="str">
        <f t="shared" si="35"/>
        <v>-74,0556956</v>
      </c>
    </row>
    <row r="355" spans="1:13" x14ac:dyDescent="0.3">
      <c r="A355">
        <v>3300</v>
      </c>
      <c r="B355">
        <v>39129</v>
      </c>
      <c r="C355" s="1">
        <v>48711169</v>
      </c>
      <c r="D355" s="1">
        <v>-740508055</v>
      </c>
      <c r="E355" t="s">
        <v>422</v>
      </c>
      <c r="H355" t="str">
        <f t="shared" si="30"/>
        <v>4</v>
      </c>
      <c r="I355" t="str">
        <f t="shared" si="31"/>
        <v>8711169</v>
      </c>
      <c r="J355" t="str">
        <f t="shared" si="32"/>
        <v>4,8711169</v>
      </c>
      <c r="K355" t="str">
        <f t="shared" si="33"/>
        <v>-74</v>
      </c>
      <c r="L355" t="str">
        <f t="shared" si="34"/>
        <v>0508055</v>
      </c>
      <c r="M355" t="str">
        <f t="shared" si="35"/>
        <v>-74,0508055</v>
      </c>
    </row>
    <row r="356" spans="1:13" x14ac:dyDescent="0.3">
      <c r="A356">
        <v>3301</v>
      </c>
      <c r="B356">
        <v>45856</v>
      </c>
      <c r="C356" s="1">
        <v>4861944182780440</v>
      </c>
      <c r="D356" s="1">
        <v>-7406051008037660</v>
      </c>
      <c r="E356" t="s">
        <v>423</v>
      </c>
      <c r="H356" t="str">
        <f t="shared" si="30"/>
        <v>4</v>
      </c>
      <c r="I356" t="str">
        <f t="shared" si="31"/>
        <v>8619441827</v>
      </c>
      <c r="J356" t="str">
        <f t="shared" si="32"/>
        <v>4,8619441827</v>
      </c>
      <c r="K356" t="str">
        <f t="shared" si="33"/>
        <v>-74</v>
      </c>
      <c r="L356" t="str">
        <f t="shared" si="34"/>
        <v>0605100803</v>
      </c>
      <c r="M356" t="str">
        <f t="shared" si="35"/>
        <v>-74,0605100803</v>
      </c>
    </row>
    <row r="357" spans="1:13" x14ac:dyDescent="0.3">
      <c r="A357">
        <v>3302</v>
      </c>
      <c r="B357">
        <v>45856</v>
      </c>
      <c r="C357" s="1">
        <v>4861930987447250</v>
      </c>
      <c r="D357" s="1">
        <v>-7406036166718820</v>
      </c>
      <c r="E357" t="s">
        <v>424</v>
      </c>
      <c r="H357" t="str">
        <f t="shared" si="30"/>
        <v>4</v>
      </c>
      <c r="I357" t="str">
        <f t="shared" si="31"/>
        <v>8619309874</v>
      </c>
      <c r="J357" t="str">
        <f t="shared" si="32"/>
        <v>4,8619309874</v>
      </c>
      <c r="K357" t="str">
        <f t="shared" si="33"/>
        <v>-74</v>
      </c>
      <c r="L357" t="str">
        <f t="shared" si="34"/>
        <v>0603616671</v>
      </c>
      <c r="M357" t="str">
        <f t="shared" si="35"/>
        <v>-74,0603616671</v>
      </c>
    </row>
    <row r="358" spans="1:13" x14ac:dyDescent="0.3">
      <c r="A358">
        <v>3303</v>
      </c>
      <c r="B358">
        <v>21551</v>
      </c>
      <c r="C358" s="1">
        <v>4875727</v>
      </c>
      <c r="D358" s="1">
        <v>-740712628</v>
      </c>
      <c r="E358" t="s">
        <v>425</v>
      </c>
      <c r="H358" t="str">
        <f t="shared" si="30"/>
        <v>4</v>
      </c>
      <c r="I358" t="str">
        <f t="shared" si="31"/>
        <v>875727</v>
      </c>
      <c r="J358" t="str">
        <f t="shared" si="32"/>
        <v>4,875727</v>
      </c>
      <c r="K358" t="str">
        <f t="shared" si="33"/>
        <v>-74</v>
      </c>
      <c r="L358" t="str">
        <f t="shared" si="34"/>
        <v>0712628</v>
      </c>
      <c r="M358" t="str">
        <f t="shared" si="35"/>
        <v>-74,0712628</v>
      </c>
    </row>
    <row r="359" spans="1:13" x14ac:dyDescent="0.3">
      <c r="A359">
        <v>3304</v>
      </c>
      <c r="B359">
        <v>14430</v>
      </c>
      <c r="C359" s="1">
        <v>4874476131624400</v>
      </c>
      <c r="D359" s="1">
        <v>-740402481692676</v>
      </c>
      <c r="E359" t="s">
        <v>426</v>
      </c>
      <c r="H359" t="str">
        <f t="shared" si="30"/>
        <v>4</v>
      </c>
      <c r="I359" t="str">
        <f t="shared" si="31"/>
        <v>8744761316</v>
      </c>
      <c r="J359" t="str">
        <f t="shared" si="32"/>
        <v>4,8744761316</v>
      </c>
      <c r="K359" t="str">
        <f t="shared" si="33"/>
        <v>-74</v>
      </c>
      <c r="L359" t="str">
        <f t="shared" si="34"/>
        <v>0402481692</v>
      </c>
      <c r="M359" t="str">
        <f t="shared" si="35"/>
        <v>-74,0402481692</v>
      </c>
    </row>
    <row r="360" spans="1:13" x14ac:dyDescent="0.3">
      <c r="A360">
        <v>3305</v>
      </c>
      <c r="B360">
        <v>14430</v>
      </c>
      <c r="C360" s="1">
        <v>4874411841304470</v>
      </c>
      <c r="D360" s="1">
        <v>-7404031227031090</v>
      </c>
      <c r="E360" t="s">
        <v>427</v>
      </c>
      <c r="H360" t="str">
        <f t="shared" si="30"/>
        <v>4</v>
      </c>
      <c r="I360" t="str">
        <f t="shared" si="31"/>
        <v>8744118413</v>
      </c>
      <c r="J360" t="str">
        <f t="shared" si="32"/>
        <v>4,8744118413</v>
      </c>
      <c r="K360" t="str">
        <f t="shared" si="33"/>
        <v>-74</v>
      </c>
      <c r="L360" t="str">
        <f t="shared" si="34"/>
        <v>0403122703</v>
      </c>
      <c r="M360" t="str">
        <f t="shared" si="35"/>
        <v>-74,0403122703</v>
      </c>
    </row>
    <row r="361" spans="1:13" x14ac:dyDescent="0.3">
      <c r="A361">
        <v>3306</v>
      </c>
      <c r="B361">
        <v>20634</v>
      </c>
      <c r="C361" s="1">
        <v>4874358410020230</v>
      </c>
      <c r="D361" s="1">
        <v>-7404033718637560</v>
      </c>
      <c r="E361" t="s">
        <v>428</v>
      </c>
      <c r="H361" t="str">
        <f t="shared" si="30"/>
        <v>4</v>
      </c>
      <c r="I361" t="str">
        <f t="shared" si="31"/>
        <v>8743584100</v>
      </c>
      <c r="J361" t="str">
        <f t="shared" si="32"/>
        <v>4,8743584100</v>
      </c>
      <c r="K361" t="str">
        <f t="shared" si="33"/>
        <v>-74</v>
      </c>
      <c r="L361" t="str">
        <f t="shared" si="34"/>
        <v>0403371863</v>
      </c>
      <c r="M361" t="str">
        <f t="shared" si="35"/>
        <v>-74,0403371863</v>
      </c>
    </row>
    <row r="362" spans="1:13" x14ac:dyDescent="0.3">
      <c r="A362">
        <v>3307</v>
      </c>
      <c r="B362">
        <v>62215</v>
      </c>
      <c r="C362" s="1">
        <v>48376762</v>
      </c>
      <c r="D362" s="1">
        <v>-740777694</v>
      </c>
      <c r="E362" t="s">
        <v>429</v>
      </c>
      <c r="H362" t="str">
        <f t="shared" si="30"/>
        <v>4</v>
      </c>
      <c r="I362" t="str">
        <f t="shared" si="31"/>
        <v>8376762</v>
      </c>
      <c r="J362" t="str">
        <f t="shared" si="32"/>
        <v>4,8376762</v>
      </c>
      <c r="K362" t="str">
        <f t="shared" si="33"/>
        <v>-74</v>
      </c>
      <c r="L362" t="str">
        <f t="shared" si="34"/>
        <v>0777694</v>
      </c>
      <c r="M362" t="str">
        <f t="shared" si="35"/>
        <v>-74,0777694</v>
      </c>
    </row>
    <row r="363" spans="1:13" x14ac:dyDescent="0.3">
      <c r="A363">
        <v>3308</v>
      </c>
      <c r="B363">
        <v>20634</v>
      </c>
      <c r="C363" s="1">
        <v>48608459</v>
      </c>
      <c r="D363" s="1">
        <v>-740560545</v>
      </c>
      <c r="E363" t="s">
        <v>430</v>
      </c>
      <c r="H363" t="str">
        <f t="shared" si="30"/>
        <v>4</v>
      </c>
      <c r="I363" t="str">
        <f t="shared" si="31"/>
        <v>8608459</v>
      </c>
      <c r="J363" t="str">
        <f t="shared" si="32"/>
        <v>4,8608459</v>
      </c>
      <c r="K363" t="str">
        <f t="shared" si="33"/>
        <v>-74</v>
      </c>
      <c r="L363" t="str">
        <f t="shared" si="34"/>
        <v>0560545</v>
      </c>
      <c r="M363" t="str">
        <f t="shared" si="35"/>
        <v>-74,0560545</v>
      </c>
    </row>
    <row r="364" spans="1:13" x14ac:dyDescent="0.3">
      <c r="A364">
        <v>3309</v>
      </c>
      <c r="B364">
        <v>20634</v>
      </c>
      <c r="C364" s="1">
        <v>48608497</v>
      </c>
      <c r="D364" s="1">
        <v>-74056057</v>
      </c>
      <c r="E364" t="s">
        <v>431</v>
      </c>
      <c r="H364" t="str">
        <f t="shared" si="30"/>
        <v>4</v>
      </c>
      <c r="I364" t="str">
        <f t="shared" si="31"/>
        <v>8608497</v>
      </c>
      <c r="J364" t="str">
        <f t="shared" si="32"/>
        <v>4,8608497</v>
      </c>
      <c r="K364" t="str">
        <f t="shared" si="33"/>
        <v>-74</v>
      </c>
      <c r="L364" t="str">
        <f t="shared" si="34"/>
        <v>056057</v>
      </c>
      <c r="M364" t="str">
        <f t="shared" si="35"/>
        <v>-74,056057</v>
      </c>
    </row>
    <row r="365" spans="1:13" x14ac:dyDescent="0.3">
      <c r="A365">
        <v>3310</v>
      </c>
      <c r="B365">
        <v>20634</v>
      </c>
      <c r="C365" s="1">
        <v>48608408</v>
      </c>
      <c r="D365" s="1">
        <v>-740560683</v>
      </c>
      <c r="E365" t="s">
        <v>432</v>
      </c>
      <c r="H365" t="str">
        <f t="shared" si="30"/>
        <v>4</v>
      </c>
      <c r="I365" t="str">
        <f t="shared" si="31"/>
        <v>8608408</v>
      </c>
      <c r="J365" t="str">
        <f t="shared" si="32"/>
        <v>4,8608408</v>
      </c>
      <c r="K365" t="str">
        <f t="shared" si="33"/>
        <v>-74</v>
      </c>
      <c r="L365" t="str">
        <f t="shared" si="34"/>
        <v>0560683</v>
      </c>
      <c r="M365" t="str">
        <f t="shared" si="35"/>
        <v>-74,0560683</v>
      </c>
    </row>
    <row r="366" spans="1:13" x14ac:dyDescent="0.3">
      <c r="A366">
        <v>3311</v>
      </c>
      <c r="B366">
        <v>20634</v>
      </c>
      <c r="C366" s="1">
        <v>48608452</v>
      </c>
      <c r="D366" s="1">
        <v>-740560727</v>
      </c>
      <c r="E366" t="s">
        <v>433</v>
      </c>
      <c r="H366" t="str">
        <f t="shared" si="30"/>
        <v>4</v>
      </c>
      <c r="I366" t="str">
        <f t="shared" si="31"/>
        <v>8608452</v>
      </c>
      <c r="J366" t="str">
        <f t="shared" si="32"/>
        <v>4,8608452</v>
      </c>
      <c r="K366" t="str">
        <f t="shared" si="33"/>
        <v>-74</v>
      </c>
      <c r="L366" t="str">
        <f t="shared" si="34"/>
        <v>0560727</v>
      </c>
      <c r="M366" t="str">
        <f t="shared" si="35"/>
        <v>-74,0560727</v>
      </c>
    </row>
    <row r="367" spans="1:13" x14ac:dyDescent="0.3">
      <c r="A367">
        <v>3312</v>
      </c>
      <c r="B367">
        <v>20634</v>
      </c>
      <c r="C367" s="1">
        <v>48608426</v>
      </c>
      <c r="D367" s="1">
        <v>-740560652</v>
      </c>
      <c r="E367" t="s">
        <v>434</v>
      </c>
      <c r="H367" t="str">
        <f t="shared" si="30"/>
        <v>4</v>
      </c>
      <c r="I367" t="str">
        <f t="shared" si="31"/>
        <v>8608426</v>
      </c>
      <c r="J367" t="str">
        <f t="shared" si="32"/>
        <v>4,8608426</v>
      </c>
      <c r="K367" t="str">
        <f t="shared" si="33"/>
        <v>-74</v>
      </c>
      <c r="L367" t="str">
        <f t="shared" si="34"/>
        <v>0560652</v>
      </c>
      <c r="M367" t="str">
        <f t="shared" si="35"/>
        <v>-74,0560652</v>
      </c>
    </row>
    <row r="368" spans="1:13" x14ac:dyDescent="0.3">
      <c r="A368">
        <v>3313</v>
      </c>
      <c r="B368">
        <v>20634</v>
      </c>
      <c r="C368" s="1">
        <v>48608425</v>
      </c>
      <c r="D368" s="1">
        <v>-740560695</v>
      </c>
      <c r="E368" t="s">
        <v>435</v>
      </c>
      <c r="H368" t="str">
        <f t="shared" si="30"/>
        <v>4</v>
      </c>
      <c r="I368" t="str">
        <f t="shared" si="31"/>
        <v>8608425</v>
      </c>
      <c r="J368" t="str">
        <f t="shared" si="32"/>
        <v>4,8608425</v>
      </c>
      <c r="K368" t="str">
        <f t="shared" si="33"/>
        <v>-74</v>
      </c>
      <c r="L368" t="str">
        <f t="shared" si="34"/>
        <v>0560695</v>
      </c>
      <c r="M368" t="str">
        <f t="shared" si="35"/>
        <v>-74,0560695</v>
      </c>
    </row>
    <row r="369" spans="1:13" x14ac:dyDescent="0.3">
      <c r="A369">
        <v>3314</v>
      </c>
      <c r="B369">
        <v>20634</v>
      </c>
      <c r="C369" s="1">
        <v>48608434</v>
      </c>
      <c r="D369" s="1">
        <v>-740560619</v>
      </c>
      <c r="E369" t="s">
        <v>436</v>
      </c>
      <c r="H369" t="str">
        <f t="shared" si="30"/>
        <v>4</v>
      </c>
      <c r="I369" t="str">
        <f t="shared" si="31"/>
        <v>8608434</v>
      </c>
      <c r="J369" t="str">
        <f t="shared" si="32"/>
        <v>4,8608434</v>
      </c>
      <c r="K369" t="str">
        <f t="shared" si="33"/>
        <v>-74</v>
      </c>
      <c r="L369" t="str">
        <f t="shared" si="34"/>
        <v>0560619</v>
      </c>
      <c r="M369" t="str">
        <f t="shared" si="35"/>
        <v>-74,0560619</v>
      </c>
    </row>
    <row r="370" spans="1:13" x14ac:dyDescent="0.3">
      <c r="A370">
        <v>3315</v>
      </c>
      <c r="B370">
        <v>20634</v>
      </c>
      <c r="C370" s="1">
        <v>4860764050062720</v>
      </c>
      <c r="D370" s="1">
        <v>-7405615514266990</v>
      </c>
      <c r="E370" t="s">
        <v>437</v>
      </c>
      <c r="H370" t="str">
        <f t="shared" si="30"/>
        <v>4</v>
      </c>
      <c r="I370" t="str">
        <f t="shared" si="31"/>
        <v>8607640500</v>
      </c>
      <c r="J370" t="str">
        <f t="shared" si="32"/>
        <v>4,8607640500</v>
      </c>
      <c r="K370" t="str">
        <f t="shared" si="33"/>
        <v>-74</v>
      </c>
      <c r="L370" t="str">
        <f t="shared" si="34"/>
        <v>0561551426</v>
      </c>
      <c r="M370" t="str">
        <f t="shared" si="35"/>
        <v>-74,0561551426</v>
      </c>
    </row>
    <row r="371" spans="1:13" x14ac:dyDescent="0.3">
      <c r="A371">
        <v>3316</v>
      </c>
      <c r="B371">
        <v>20634</v>
      </c>
      <c r="C371" s="1">
        <v>48608406</v>
      </c>
      <c r="D371" s="1">
        <v>-740560645</v>
      </c>
      <c r="E371" t="s">
        <v>438</v>
      </c>
      <c r="H371" t="str">
        <f t="shared" si="30"/>
        <v>4</v>
      </c>
      <c r="I371" t="str">
        <f t="shared" si="31"/>
        <v>8608406</v>
      </c>
      <c r="J371" t="str">
        <f t="shared" si="32"/>
        <v>4,8608406</v>
      </c>
      <c r="K371" t="str">
        <f t="shared" si="33"/>
        <v>-74</v>
      </c>
      <c r="L371" t="str">
        <f t="shared" si="34"/>
        <v>0560645</v>
      </c>
      <c r="M371" t="str">
        <f t="shared" si="35"/>
        <v>-74,0560645</v>
      </c>
    </row>
    <row r="372" spans="1:13" x14ac:dyDescent="0.3">
      <c r="A372">
        <v>3317</v>
      </c>
      <c r="B372">
        <v>20634</v>
      </c>
      <c r="C372" s="1">
        <v>48608407</v>
      </c>
      <c r="D372" s="1">
        <v>-740560747</v>
      </c>
      <c r="E372" t="s">
        <v>439</v>
      </c>
      <c r="H372" t="str">
        <f t="shared" si="30"/>
        <v>4</v>
      </c>
      <c r="I372" t="str">
        <f t="shared" si="31"/>
        <v>8608407</v>
      </c>
      <c r="J372" t="str">
        <f t="shared" si="32"/>
        <v>4,8608407</v>
      </c>
      <c r="K372" t="str">
        <f t="shared" si="33"/>
        <v>-74</v>
      </c>
      <c r="L372" t="str">
        <f t="shared" si="34"/>
        <v>0560747</v>
      </c>
      <c r="M372" t="str">
        <f t="shared" si="35"/>
        <v>-74,0560747</v>
      </c>
    </row>
    <row r="373" spans="1:13" x14ac:dyDescent="0.3">
      <c r="A373">
        <v>3318</v>
      </c>
      <c r="B373">
        <v>20634</v>
      </c>
      <c r="C373" s="1">
        <v>4860848</v>
      </c>
      <c r="D373" s="1">
        <v>-740560606</v>
      </c>
      <c r="E373" t="s">
        <v>440</v>
      </c>
      <c r="H373" t="str">
        <f t="shared" si="30"/>
        <v>4</v>
      </c>
      <c r="I373" t="str">
        <f t="shared" si="31"/>
        <v>860848</v>
      </c>
      <c r="J373" t="str">
        <f t="shared" si="32"/>
        <v>4,860848</v>
      </c>
      <c r="K373" t="str">
        <f t="shared" si="33"/>
        <v>-74</v>
      </c>
      <c r="L373" t="str">
        <f t="shared" si="34"/>
        <v>0560606</v>
      </c>
      <c r="M373" t="str">
        <f t="shared" si="35"/>
        <v>-74,0560606</v>
      </c>
    </row>
    <row r="374" spans="1:13" x14ac:dyDescent="0.3">
      <c r="A374">
        <v>3319</v>
      </c>
      <c r="B374">
        <v>20634</v>
      </c>
      <c r="C374" s="1">
        <v>374215452</v>
      </c>
      <c r="D374" s="1">
        <v>-1220837541</v>
      </c>
      <c r="E374" t="s">
        <v>441</v>
      </c>
      <c r="H374" t="str">
        <f t="shared" si="30"/>
        <v>37</v>
      </c>
      <c r="I374" t="str">
        <f t="shared" si="31"/>
        <v>4215452</v>
      </c>
      <c r="J374" t="str">
        <f t="shared" si="32"/>
        <v>37,4215452</v>
      </c>
      <c r="K374" t="str">
        <f t="shared" si="33"/>
        <v>-12</v>
      </c>
      <c r="L374" t="str">
        <f t="shared" si="34"/>
        <v>20837541</v>
      </c>
      <c r="M374" t="str">
        <f t="shared" si="35"/>
        <v>-12,20837541</v>
      </c>
    </row>
    <row r="375" spans="1:13" x14ac:dyDescent="0.3">
      <c r="A375">
        <v>3320</v>
      </c>
      <c r="B375">
        <v>31577</v>
      </c>
      <c r="C375" s="1">
        <v>48690706</v>
      </c>
      <c r="D375" s="1">
        <v>-740346953</v>
      </c>
      <c r="E375" t="s">
        <v>442</v>
      </c>
      <c r="H375" t="str">
        <f t="shared" si="30"/>
        <v>4</v>
      </c>
      <c r="I375" t="str">
        <f t="shared" si="31"/>
        <v>8690706</v>
      </c>
      <c r="J375" t="str">
        <f t="shared" si="32"/>
        <v>4,8690706</v>
      </c>
      <c r="K375" t="str">
        <f t="shared" si="33"/>
        <v>-74</v>
      </c>
      <c r="L375" t="str">
        <f t="shared" si="34"/>
        <v>0346953</v>
      </c>
      <c r="M375" t="str">
        <f t="shared" si="35"/>
        <v>-74,0346953</v>
      </c>
    </row>
    <row r="376" spans="1:13" x14ac:dyDescent="0.3">
      <c r="A376">
        <v>3321</v>
      </c>
      <c r="B376">
        <v>36762</v>
      </c>
      <c r="C376" s="1">
        <v>48640383</v>
      </c>
      <c r="D376" s="1">
        <v>-740714988</v>
      </c>
      <c r="E376" t="s">
        <v>443</v>
      </c>
      <c r="H376" t="str">
        <f t="shared" si="30"/>
        <v>4</v>
      </c>
      <c r="I376" t="str">
        <f t="shared" si="31"/>
        <v>8640383</v>
      </c>
      <c r="J376" t="str">
        <f t="shared" si="32"/>
        <v>4,8640383</v>
      </c>
      <c r="K376" t="str">
        <f t="shared" si="33"/>
        <v>-74</v>
      </c>
      <c r="L376" t="str">
        <f t="shared" si="34"/>
        <v>0714988</v>
      </c>
      <c r="M376" t="str">
        <f t="shared" si="35"/>
        <v>-74,0714988</v>
      </c>
    </row>
    <row r="377" spans="1:13" x14ac:dyDescent="0.3">
      <c r="A377">
        <v>3322</v>
      </c>
      <c r="B377">
        <v>47113</v>
      </c>
      <c r="C377" s="1">
        <v>48546487</v>
      </c>
      <c r="D377" s="1">
        <v>-740457413</v>
      </c>
      <c r="E377" t="s">
        <v>444</v>
      </c>
      <c r="H377" t="str">
        <f t="shared" si="30"/>
        <v>4</v>
      </c>
      <c r="I377" t="str">
        <f t="shared" si="31"/>
        <v>8546487</v>
      </c>
      <c r="J377" t="str">
        <f t="shared" si="32"/>
        <v>4,8546487</v>
      </c>
      <c r="K377" t="str">
        <f t="shared" si="33"/>
        <v>-74</v>
      </c>
      <c r="L377" t="str">
        <f t="shared" si="34"/>
        <v>0457413</v>
      </c>
      <c r="M377" t="str">
        <f t="shared" si="35"/>
        <v>-74,0457413</v>
      </c>
    </row>
    <row r="378" spans="1:13" x14ac:dyDescent="0.3">
      <c r="A378">
        <v>3323</v>
      </c>
      <c r="B378">
        <v>1182</v>
      </c>
      <c r="C378" s="1">
        <v>48543481</v>
      </c>
      <c r="D378" s="1">
        <v>-740609798</v>
      </c>
      <c r="E378" t="s">
        <v>445</v>
      </c>
      <c r="H378" t="str">
        <f t="shared" si="30"/>
        <v>4</v>
      </c>
      <c r="I378" t="str">
        <f t="shared" si="31"/>
        <v>8543481</v>
      </c>
      <c r="J378" t="str">
        <f t="shared" si="32"/>
        <v>4,8543481</v>
      </c>
      <c r="K378" t="str">
        <f t="shared" si="33"/>
        <v>-74</v>
      </c>
      <c r="L378" t="str">
        <f t="shared" si="34"/>
        <v>0609798</v>
      </c>
      <c r="M378" t="str">
        <f t="shared" si="35"/>
        <v>-74,0609798</v>
      </c>
    </row>
    <row r="379" spans="1:13" x14ac:dyDescent="0.3">
      <c r="A379">
        <v>3324</v>
      </c>
      <c r="B379">
        <v>57036</v>
      </c>
      <c r="C379" s="1">
        <v>48476894</v>
      </c>
      <c r="D379" s="1">
        <v>-740461464</v>
      </c>
      <c r="E379" t="s">
        <v>446</v>
      </c>
      <c r="H379" t="str">
        <f t="shared" si="30"/>
        <v>4</v>
      </c>
      <c r="I379" t="str">
        <f t="shared" si="31"/>
        <v>8476894</v>
      </c>
      <c r="J379" t="str">
        <f t="shared" si="32"/>
        <v>4,8476894</v>
      </c>
      <c r="K379" t="str">
        <f t="shared" si="33"/>
        <v>-74</v>
      </c>
      <c r="L379" t="str">
        <f t="shared" si="34"/>
        <v>0461464</v>
      </c>
      <c r="M379" t="str">
        <f t="shared" si="35"/>
        <v>-74,0461464</v>
      </c>
    </row>
    <row r="380" spans="1:13" x14ac:dyDescent="0.3">
      <c r="A380">
        <v>3325</v>
      </c>
      <c r="B380">
        <v>21802</v>
      </c>
      <c r="C380" s="1">
        <v>48573414</v>
      </c>
      <c r="D380" s="1">
        <v>-740641972</v>
      </c>
      <c r="E380" t="s">
        <v>447</v>
      </c>
      <c r="H380" t="str">
        <f t="shared" si="30"/>
        <v>4</v>
      </c>
      <c r="I380" t="str">
        <f t="shared" si="31"/>
        <v>8573414</v>
      </c>
      <c r="J380" t="str">
        <f t="shared" si="32"/>
        <v>4,8573414</v>
      </c>
      <c r="K380" t="str">
        <f t="shared" si="33"/>
        <v>-74</v>
      </c>
      <c r="L380" t="str">
        <f t="shared" si="34"/>
        <v>0641972</v>
      </c>
      <c r="M380" t="str">
        <f t="shared" si="35"/>
        <v>-74,0641972</v>
      </c>
    </row>
    <row r="381" spans="1:13" x14ac:dyDescent="0.3">
      <c r="A381">
        <v>3326</v>
      </c>
      <c r="B381">
        <v>65514</v>
      </c>
      <c r="C381" s="1">
        <v>48923894</v>
      </c>
      <c r="D381" s="1">
        <v>-740472884</v>
      </c>
      <c r="E381" t="s">
        <v>448</v>
      </c>
      <c r="H381" t="str">
        <f t="shared" si="30"/>
        <v>4</v>
      </c>
      <c r="I381" t="str">
        <f t="shared" si="31"/>
        <v>8923894</v>
      </c>
      <c r="J381" t="str">
        <f t="shared" si="32"/>
        <v>4,8923894</v>
      </c>
      <c r="K381" t="str">
        <f t="shared" si="33"/>
        <v>-74</v>
      </c>
      <c r="L381" t="str">
        <f t="shared" si="34"/>
        <v>0472884</v>
      </c>
      <c r="M381" t="str">
        <f t="shared" si="35"/>
        <v>-74,0472884</v>
      </c>
    </row>
    <row r="382" spans="1:13" x14ac:dyDescent="0.3">
      <c r="A382">
        <v>3327</v>
      </c>
      <c r="B382">
        <v>17380</v>
      </c>
      <c r="C382" s="1">
        <v>48570855</v>
      </c>
      <c r="D382" s="1">
        <v>-740473869</v>
      </c>
      <c r="E382" t="s">
        <v>449</v>
      </c>
      <c r="H382" t="str">
        <f t="shared" si="30"/>
        <v>4</v>
      </c>
      <c r="I382" t="str">
        <f t="shared" si="31"/>
        <v>8570855</v>
      </c>
      <c r="J382" t="str">
        <f t="shared" si="32"/>
        <v>4,8570855</v>
      </c>
      <c r="K382" t="str">
        <f t="shared" si="33"/>
        <v>-74</v>
      </c>
      <c r="L382" t="str">
        <f t="shared" si="34"/>
        <v>0473869</v>
      </c>
      <c r="M382" t="str">
        <f t="shared" si="35"/>
        <v>-74,0473869</v>
      </c>
    </row>
    <row r="383" spans="1:13" x14ac:dyDescent="0.3">
      <c r="A383">
        <v>3328</v>
      </c>
      <c r="B383">
        <v>12927</v>
      </c>
      <c r="C383" s="1">
        <v>4863988416293870</v>
      </c>
      <c r="D383" s="1">
        <v>-740560990277034</v>
      </c>
      <c r="E383" t="s">
        <v>450</v>
      </c>
      <c r="H383" t="str">
        <f t="shared" si="30"/>
        <v>4</v>
      </c>
      <c r="I383" t="str">
        <f t="shared" si="31"/>
        <v>8639884162</v>
      </c>
      <c r="J383" t="str">
        <f t="shared" si="32"/>
        <v>4,8639884162</v>
      </c>
      <c r="K383" t="str">
        <f t="shared" si="33"/>
        <v>-74</v>
      </c>
      <c r="L383" t="str">
        <f t="shared" si="34"/>
        <v>0560990277</v>
      </c>
      <c r="M383" t="str">
        <f t="shared" si="35"/>
        <v>-74,0560990277</v>
      </c>
    </row>
    <row r="384" spans="1:13" x14ac:dyDescent="0.3">
      <c r="A384">
        <v>3329</v>
      </c>
      <c r="B384">
        <v>12927</v>
      </c>
      <c r="C384" s="1">
        <v>486402625935255</v>
      </c>
      <c r="D384" s="1">
        <v>-7405643218706050</v>
      </c>
      <c r="E384" t="s">
        <v>451</v>
      </c>
      <c r="H384" t="str">
        <f t="shared" si="30"/>
        <v>4</v>
      </c>
      <c r="I384" t="str">
        <f t="shared" si="31"/>
        <v>8640262593</v>
      </c>
      <c r="J384" t="str">
        <f t="shared" si="32"/>
        <v>4,8640262593</v>
      </c>
      <c r="K384" t="str">
        <f t="shared" si="33"/>
        <v>-74</v>
      </c>
      <c r="L384" t="str">
        <f t="shared" si="34"/>
        <v>0564321870</v>
      </c>
      <c r="M384" t="str">
        <f t="shared" si="35"/>
        <v>-74,0564321870</v>
      </c>
    </row>
    <row r="385" spans="1:13" x14ac:dyDescent="0.3">
      <c r="A385">
        <v>3330</v>
      </c>
      <c r="B385">
        <v>14430</v>
      </c>
      <c r="C385" s="1">
        <v>4860805199661780</v>
      </c>
      <c r="D385" s="1">
        <v>-7405617176702710</v>
      </c>
      <c r="E385" t="s">
        <v>452</v>
      </c>
      <c r="H385" t="str">
        <f t="shared" si="30"/>
        <v>4</v>
      </c>
      <c r="I385" t="str">
        <f t="shared" si="31"/>
        <v>8608051996</v>
      </c>
      <c r="J385" t="str">
        <f t="shared" si="32"/>
        <v>4,8608051996</v>
      </c>
      <c r="K385" t="str">
        <f t="shared" si="33"/>
        <v>-74</v>
      </c>
      <c r="L385" t="str">
        <f t="shared" si="34"/>
        <v>0561717670</v>
      </c>
      <c r="M385" t="str">
        <f t="shared" si="35"/>
        <v>-74,0561717670</v>
      </c>
    </row>
    <row r="386" spans="1:13" x14ac:dyDescent="0.3">
      <c r="A386">
        <v>3331</v>
      </c>
      <c r="B386">
        <v>68725</v>
      </c>
      <c r="C386" s="1">
        <v>45348316</v>
      </c>
      <c r="D386" s="1">
        <v>-741096145</v>
      </c>
      <c r="E386" t="s">
        <v>453</v>
      </c>
      <c r="H386" t="str">
        <f t="shared" si="30"/>
        <v>4</v>
      </c>
      <c r="I386" t="str">
        <f t="shared" si="31"/>
        <v>5348316</v>
      </c>
      <c r="J386" t="str">
        <f t="shared" si="32"/>
        <v>4,5348316</v>
      </c>
      <c r="K386" t="str">
        <f t="shared" si="33"/>
        <v>-74</v>
      </c>
      <c r="L386" t="str">
        <f t="shared" si="34"/>
        <v>1096145</v>
      </c>
      <c r="M386" t="str">
        <f t="shared" si="35"/>
        <v>-74,1096145</v>
      </c>
    </row>
    <row r="387" spans="1:13" x14ac:dyDescent="0.3">
      <c r="A387">
        <v>3332</v>
      </c>
      <c r="B387">
        <v>45486</v>
      </c>
      <c r="C387" s="1">
        <v>48768198</v>
      </c>
      <c r="D387" s="1">
        <v>-740403219</v>
      </c>
      <c r="E387" t="s">
        <v>454</v>
      </c>
      <c r="H387" t="str">
        <f t="shared" ref="H387:H450" si="36">IF(MID(C387,1,1)="4",MID(C387,1,1),MID(C387,1,2))</f>
        <v>4</v>
      </c>
      <c r="I387" t="str">
        <f t="shared" ref="I387:I450" si="37">IF(MID(C387,1,1)="4",MID(C387,2,10),MID(C387,3,10))</f>
        <v>8768198</v>
      </c>
      <c r="J387" t="str">
        <f t="shared" ref="J387:J450" si="38">CONCATENATE(H387,",",I387)</f>
        <v>4,8768198</v>
      </c>
      <c r="K387" t="str">
        <f t="shared" ref="K387:K450" si="39">MID(D387,1,3)</f>
        <v>-74</v>
      </c>
      <c r="L387" t="str">
        <f t="shared" ref="L387:L450" si="40">MID(D387,4,10)</f>
        <v>0403219</v>
      </c>
      <c r="M387" t="str">
        <f t="shared" ref="M387:M450" si="41">CONCATENATE(K387,",",L387)</f>
        <v>-74,0403219</v>
      </c>
    </row>
    <row r="388" spans="1:13" x14ac:dyDescent="0.3">
      <c r="A388">
        <v>3333</v>
      </c>
      <c r="B388">
        <v>67568</v>
      </c>
      <c r="C388" s="1">
        <v>4880438</v>
      </c>
      <c r="D388" s="1">
        <v>-740691362</v>
      </c>
      <c r="E388" t="s">
        <v>455</v>
      </c>
      <c r="H388" t="str">
        <f t="shared" si="36"/>
        <v>4</v>
      </c>
      <c r="I388" t="str">
        <f t="shared" si="37"/>
        <v>880438</v>
      </c>
      <c r="J388" t="str">
        <f t="shared" si="38"/>
        <v>4,880438</v>
      </c>
      <c r="K388" t="str">
        <f t="shared" si="39"/>
        <v>-74</v>
      </c>
      <c r="L388" t="str">
        <f t="shared" si="40"/>
        <v>0691362</v>
      </c>
      <c r="M388" t="str">
        <f t="shared" si="41"/>
        <v>-74,0691362</v>
      </c>
    </row>
    <row r="389" spans="1:13" x14ac:dyDescent="0.3">
      <c r="A389">
        <v>3334</v>
      </c>
      <c r="B389">
        <v>14430</v>
      </c>
      <c r="C389" s="1">
        <v>4860792085901930</v>
      </c>
      <c r="D389" s="1">
        <v>-7405616850949680</v>
      </c>
      <c r="E389" t="s">
        <v>456</v>
      </c>
      <c r="H389" t="str">
        <f t="shared" si="36"/>
        <v>4</v>
      </c>
      <c r="I389" t="str">
        <f t="shared" si="37"/>
        <v>8607920859</v>
      </c>
      <c r="J389" t="str">
        <f t="shared" si="38"/>
        <v>4,8607920859</v>
      </c>
      <c r="K389" t="str">
        <f t="shared" si="39"/>
        <v>-74</v>
      </c>
      <c r="L389" t="str">
        <f t="shared" si="40"/>
        <v>0561685094</v>
      </c>
      <c r="M389" t="str">
        <f t="shared" si="41"/>
        <v>-74,0561685094</v>
      </c>
    </row>
    <row r="390" spans="1:13" x14ac:dyDescent="0.3">
      <c r="A390">
        <v>3335</v>
      </c>
      <c r="B390">
        <v>14430</v>
      </c>
      <c r="C390" s="1">
        <v>4860813324639510</v>
      </c>
      <c r="D390" s="1">
        <v>-7405619158370740</v>
      </c>
      <c r="E390" t="s">
        <v>457</v>
      </c>
      <c r="H390" t="str">
        <f t="shared" si="36"/>
        <v>4</v>
      </c>
      <c r="I390" t="str">
        <f t="shared" si="37"/>
        <v>8608133246</v>
      </c>
      <c r="J390" t="str">
        <f t="shared" si="38"/>
        <v>4,8608133246</v>
      </c>
      <c r="K390" t="str">
        <f t="shared" si="39"/>
        <v>-74</v>
      </c>
      <c r="L390" t="str">
        <f t="shared" si="40"/>
        <v>0561915837</v>
      </c>
      <c r="M390" t="str">
        <f t="shared" si="41"/>
        <v>-74,0561915837</v>
      </c>
    </row>
    <row r="391" spans="1:13" x14ac:dyDescent="0.3">
      <c r="A391">
        <v>3336</v>
      </c>
      <c r="B391">
        <v>14430</v>
      </c>
      <c r="C391" s="1">
        <v>4860784347482830</v>
      </c>
      <c r="D391" s="1">
        <v>-7405624105687280</v>
      </c>
      <c r="E391" t="s">
        <v>458</v>
      </c>
      <c r="H391" t="str">
        <f t="shared" si="36"/>
        <v>4</v>
      </c>
      <c r="I391" t="str">
        <f t="shared" si="37"/>
        <v>8607843474</v>
      </c>
      <c r="J391" t="str">
        <f t="shared" si="38"/>
        <v>4,8607843474</v>
      </c>
      <c r="K391" t="str">
        <f t="shared" si="39"/>
        <v>-74</v>
      </c>
      <c r="L391" t="str">
        <f t="shared" si="40"/>
        <v>0562410568</v>
      </c>
      <c r="M391" t="str">
        <f t="shared" si="41"/>
        <v>-74,0562410568</v>
      </c>
    </row>
    <row r="392" spans="1:13" x14ac:dyDescent="0.3">
      <c r="A392">
        <v>3337</v>
      </c>
      <c r="B392">
        <v>20634</v>
      </c>
      <c r="C392" s="1">
        <v>374219926</v>
      </c>
      <c r="D392" s="1">
        <v>-1220840481</v>
      </c>
      <c r="E392" t="s">
        <v>459</v>
      </c>
      <c r="H392" t="str">
        <f t="shared" si="36"/>
        <v>37</v>
      </c>
      <c r="I392" t="str">
        <f t="shared" si="37"/>
        <v>4219926</v>
      </c>
      <c r="J392" t="str">
        <f t="shared" si="38"/>
        <v>37,4219926</v>
      </c>
      <c r="K392" t="str">
        <f t="shared" si="39"/>
        <v>-12</v>
      </c>
      <c r="L392" t="str">
        <f t="shared" si="40"/>
        <v>20840481</v>
      </c>
      <c r="M392" t="str">
        <f t="shared" si="41"/>
        <v>-12,20840481</v>
      </c>
    </row>
    <row r="393" spans="1:13" x14ac:dyDescent="0.3">
      <c r="A393">
        <v>3338</v>
      </c>
      <c r="B393">
        <v>20634</v>
      </c>
      <c r="C393" s="1">
        <v>4.86081739702744E+16</v>
      </c>
      <c r="D393" s="1">
        <v>-7405613995610430</v>
      </c>
      <c r="E393" t="s">
        <v>460</v>
      </c>
      <c r="H393" t="str">
        <f t="shared" si="36"/>
        <v>4</v>
      </c>
      <c r="I393" t="str">
        <f t="shared" si="37"/>
        <v>8608173970</v>
      </c>
      <c r="J393" t="str">
        <f t="shared" si="38"/>
        <v>4,8608173970</v>
      </c>
      <c r="K393" t="str">
        <f t="shared" si="39"/>
        <v>-74</v>
      </c>
      <c r="L393" t="str">
        <f t="shared" si="40"/>
        <v>0561399561</v>
      </c>
      <c r="M393" t="str">
        <f t="shared" si="41"/>
        <v>-74,0561399561</v>
      </c>
    </row>
    <row r="394" spans="1:13" x14ac:dyDescent="0.3">
      <c r="A394">
        <v>3339</v>
      </c>
      <c r="B394">
        <v>12927</v>
      </c>
      <c r="C394" s="1">
        <v>4874274088074330</v>
      </c>
      <c r="D394" s="1">
        <v>-7404025160714420</v>
      </c>
      <c r="E394" t="s">
        <v>461</v>
      </c>
      <c r="H394" t="str">
        <f t="shared" si="36"/>
        <v>4</v>
      </c>
      <c r="I394" t="str">
        <f t="shared" si="37"/>
        <v>8742740880</v>
      </c>
      <c r="J394" t="str">
        <f t="shared" si="38"/>
        <v>4,8742740880</v>
      </c>
      <c r="K394" t="str">
        <f t="shared" si="39"/>
        <v>-74</v>
      </c>
      <c r="L394" t="str">
        <f t="shared" si="40"/>
        <v>0402516071</v>
      </c>
      <c r="M394" t="str">
        <f t="shared" si="41"/>
        <v>-74,0402516071</v>
      </c>
    </row>
    <row r="395" spans="1:13" x14ac:dyDescent="0.3">
      <c r="A395">
        <v>3340</v>
      </c>
      <c r="B395">
        <v>12927</v>
      </c>
      <c r="C395" s="1">
        <v>4874414233495360</v>
      </c>
      <c r="D395" s="1">
        <v>-7404019603512620</v>
      </c>
      <c r="E395" t="s">
        <v>462</v>
      </c>
      <c r="H395" t="str">
        <f t="shared" si="36"/>
        <v>4</v>
      </c>
      <c r="I395" t="str">
        <f t="shared" si="37"/>
        <v>8744142334</v>
      </c>
      <c r="J395" t="str">
        <f t="shared" si="38"/>
        <v>4,8744142334</v>
      </c>
      <c r="K395" t="str">
        <f t="shared" si="39"/>
        <v>-74</v>
      </c>
      <c r="L395" t="str">
        <f t="shared" si="40"/>
        <v>0401960351</v>
      </c>
      <c r="M395" t="str">
        <f t="shared" si="41"/>
        <v>-74,0401960351</v>
      </c>
    </row>
    <row r="396" spans="1:13" x14ac:dyDescent="0.3">
      <c r="A396">
        <v>3341</v>
      </c>
      <c r="B396">
        <v>31082</v>
      </c>
      <c r="C396" s="1">
        <v>48743656</v>
      </c>
      <c r="D396" s="1">
        <v>-740403119</v>
      </c>
      <c r="E396" t="s">
        <v>463</v>
      </c>
      <c r="H396" t="str">
        <f t="shared" si="36"/>
        <v>4</v>
      </c>
      <c r="I396" t="str">
        <f t="shared" si="37"/>
        <v>8743656</v>
      </c>
      <c r="J396" t="str">
        <f t="shared" si="38"/>
        <v>4,8743656</v>
      </c>
      <c r="K396" t="str">
        <f t="shared" si="39"/>
        <v>-74</v>
      </c>
      <c r="L396" t="str">
        <f t="shared" si="40"/>
        <v>0403119</v>
      </c>
      <c r="M396" t="str">
        <f t="shared" si="41"/>
        <v>-74,0403119</v>
      </c>
    </row>
    <row r="397" spans="1:13" x14ac:dyDescent="0.3">
      <c r="A397">
        <v>3342</v>
      </c>
      <c r="B397">
        <v>17322</v>
      </c>
      <c r="C397" s="1">
        <v>48744254</v>
      </c>
      <c r="D397" s="1">
        <v>-740403612</v>
      </c>
      <c r="E397" t="s">
        <v>464</v>
      </c>
      <c r="H397" t="str">
        <f t="shared" si="36"/>
        <v>4</v>
      </c>
      <c r="I397" t="str">
        <f t="shared" si="37"/>
        <v>8744254</v>
      </c>
      <c r="J397" t="str">
        <f t="shared" si="38"/>
        <v>4,8744254</v>
      </c>
      <c r="K397" t="str">
        <f t="shared" si="39"/>
        <v>-74</v>
      </c>
      <c r="L397" t="str">
        <f t="shared" si="40"/>
        <v>0403612</v>
      </c>
      <c r="M397" t="str">
        <f t="shared" si="41"/>
        <v>-74,0403612</v>
      </c>
    </row>
    <row r="398" spans="1:13" x14ac:dyDescent="0.3">
      <c r="A398">
        <v>3343</v>
      </c>
      <c r="B398">
        <v>17322</v>
      </c>
      <c r="C398" s="1">
        <v>48744121</v>
      </c>
      <c r="D398" s="1">
        <v>-740403557</v>
      </c>
      <c r="E398" t="s">
        <v>465</v>
      </c>
      <c r="H398" t="str">
        <f t="shared" si="36"/>
        <v>4</v>
      </c>
      <c r="I398" t="str">
        <f t="shared" si="37"/>
        <v>8744121</v>
      </c>
      <c r="J398" t="str">
        <f t="shared" si="38"/>
        <v>4,8744121</v>
      </c>
      <c r="K398" t="str">
        <f t="shared" si="39"/>
        <v>-74</v>
      </c>
      <c r="L398" t="str">
        <f t="shared" si="40"/>
        <v>0403557</v>
      </c>
      <c r="M398" t="str">
        <f t="shared" si="41"/>
        <v>-74,0403557</v>
      </c>
    </row>
    <row r="399" spans="1:13" x14ac:dyDescent="0.3">
      <c r="A399">
        <v>3344</v>
      </c>
      <c r="B399">
        <v>17322</v>
      </c>
      <c r="C399" s="1">
        <v>48744121</v>
      </c>
      <c r="D399" s="1">
        <v>-740403557</v>
      </c>
      <c r="E399" t="s">
        <v>466</v>
      </c>
      <c r="H399" t="str">
        <f t="shared" si="36"/>
        <v>4</v>
      </c>
      <c r="I399" t="str">
        <f t="shared" si="37"/>
        <v>8744121</v>
      </c>
      <c r="J399" t="str">
        <f t="shared" si="38"/>
        <v>4,8744121</v>
      </c>
      <c r="K399" t="str">
        <f t="shared" si="39"/>
        <v>-74</v>
      </c>
      <c r="L399" t="str">
        <f t="shared" si="40"/>
        <v>0403557</v>
      </c>
      <c r="M399" t="str">
        <f t="shared" si="41"/>
        <v>-74,0403557</v>
      </c>
    </row>
    <row r="400" spans="1:13" x14ac:dyDescent="0.3">
      <c r="A400">
        <v>3345</v>
      </c>
      <c r="B400">
        <v>14430</v>
      </c>
      <c r="C400" s="1">
        <v>4874531267819020</v>
      </c>
      <c r="D400" s="1">
        <v>-7404010920618350</v>
      </c>
      <c r="E400" t="s">
        <v>467</v>
      </c>
      <c r="H400" t="str">
        <f t="shared" si="36"/>
        <v>4</v>
      </c>
      <c r="I400" t="str">
        <f t="shared" si="37"/>
        <v>8745312678</v>
      </c>
      <c r="J400" t="str">
        <f t="shared" si="38"/>
        <v>4,8745312678</v>
      </c>
      <c r="K400" t="str">
        <f t="shared" si="39"/>
        <v>-74</v>
      </c>
      <c r="L400" t="str">
        <f t="shared" si="40"/>
        <v>0401092061</v>
      </c>
      <c r="M400" t="str">
        <f t="shared" si="41"/>
        <v>-74,0401092061</v>
      </c>
    </row>
    <row r="401" spans="1:13" x14ac:dyDescent="0.3">
      <c r="A401">
        <v>3346</v>
      </c>
      <c r="B401">
        <v>14430</v>
      </c>
      <c r="C401" s="1">
        <v>4874520711990850</v>
      </c>
      <c r="D401" s="1">
        <v>-7404009287841710</v>
      </c>
      <c r="E401" t="s">
        <v>468</v>
      </c>
      <c r="H401" t="str">
        <f t="shared" si="36"/>
        <v>4</v>
      </c>
      <c r="I401" t="str">
        <f t="shared" si="37"/>
        <v>8745207119</v>
      </c>
      <c r="J401" t="str">
        <f t="shared" si="38"/>
        <v>4,8745207119</v>
      </c>
      <c r="K401" t="str">
        <f t="shared" si="39"/>
        <v>-74</v>
      </c>
      <c r="L401" t="str">
        <f t="shared" si="40"/>
        <v>0400928784</v>
      </c>
      <c r="M401" t="str">
        <f t="shared" si="41"/>
        <v>-74,0400928784</v>
      </c>
    </row>
    <row r="402" spans="1:13" x14ac:dyDescent="0.3">
      <c r="A402">
        <v>3347</v>
      </c>
      <c r="B402">
        <v>14430</v>
      </c>
      <c r="C402" s="1">
        <v>4.8745463924734096E+16</v>
      </c>
      <c r="D402" s="1">
        <v>-740401173701867</v>
      </c>
      <c r="E402" t="s">
        <v>469</v>
      </c>
      <c r="H402" t="str">
        <f t="shared" si="36"/>
        <v>4</v>
      </c>
      <c r="I402" t="str">
        <f t="shared" si="37"/>
        <v>8745463924</v>
      </c>
      <c r="J402" t="str">
        <f t="shared" si="38"/>
        <v>4,8745463924</v>
      </c>
      <c r="K402" t="str">
        <f t="shared" si="39"/>
        <v>-74</v>
      </c>
      <c r="L402" t="str">
        <f t="shared" si="40"/>
        <v>0401173701</v>
      </c>
      <c r="M402" t="str">
        <f t="shared" si="41"/>
        <v>-74,0401173701</v>
      </c>
    </row>
    <row r="403" spans="1:13" x14ac:dyDescent="0.3">
      <c r="A403">
        <v>3348</v>
      </c>
      <c r="B403">
        <v>14430</v>
      </c>
      <c r="C403" s="1">
        <v>4874503216086860</v>
      </c>
      <c r="D403" s="1">
        <v>-740401325610828</v>
      </c>
      <c r="E403" t="s">
        <v>470</v>
      </c>
      <c r="H403" t="str">
        <f t="shared" si="36"/>
        <v>4</v>
      </c>
      <c r="I403" t="str">
        <f t="shared" si="37"/>
        <v>8745032160</v>
      </c>
      <c r="J403" t="str">
        <f t="shared" si="38"/>
        <v>4,8745032160</v>
      </c>
      <c r="K403" t="str">
        <f t="shared" si="39"/>
        <v>-74</v>
      </c>
      <c r="L403" t="str">
        <f t="shared" si="40"/>
        <v>0401325610</v>
      </c>
      <c r="M403" t="str">
        <f t="shared" si="41"/>
        <v>-74,0401325610</v>
      </c>
    </row>
    <row r="404" spans="1:13" x14ac:dyDescent="0.3">
      <c r="A404">
        <v>3349</v>
      </c>
      <c r="B404">
        <v>14864</v>
      </c>
      <c r="C404" s="1">
        <v>48743529</v>
      </c>
      <c r="D404" s="1">
        <v>-740403082</v>
      </c>
      <c r="E404" t="s">
        <v>471</v>
      </c>
      <c r="H404" t="str">
        <f t="shared" si="36"/>
        <v>4</v>
      </c>
      <c r="I404" t="str">
        <f t="shared" si="37"/>
        <v>8743529</v>
      </c>
      <c r="J404" t="str">
        <f t="shared" si="38"/>
        <v>4,8743529</v>
      </c>
      <c r="K404" t="str">
        <f t="shared" si="39"/>
        <v>-74</v>
      </c>
      <c r="L404" t="str">
        <f t="shared" si="40"/>
        <v>0403082</v>
      </c>
      <c r="M404" t="str">
        <f t="shared" si="41"/>
        <v>-74,0403082</v>
      </c>
    </row>
    <row r="405" spans="1:13" x14ac:dyDescent="0.3">
      <c r="A405">
        <v>3350</v>
      </c>
      <c r="B405">
        <v>14864</v>
      </c>
      <c r="C405" s="1">
        <v>48743642</v>
      </c>
      <c r="D405" s="1">
        <v>-74040301</v>
      </c>
      <c r="E405" t="s">
        <v>472</v>
      </c>
      <c r="H405" t="str">
        <f t="shared" si="36"/>
        <v>4</v>
      </c>
      <c r="I405" t="str">
        <f t="shared" si="37"/>
        <v>8743642</v>
      </c>
      <c r="J405" t="str">
        <f t="shared" si="38"/>
        <v>4,8743642</v>
      </c>
      <c r="K405" t="str">
        <f t="shared" si="39"/>
        <v>-74</v>
      </c>
      <c r="L405" t="str">
        <f t="shared" si="40"/>
        <v>040301</v>
      </c>
      <c r="M405" t="str">
        <f t="shared" si="41"/>
        <v>-74,040301</v>
      </c>
    </row>
    <row r="406" spans="1:13" x14ac:dyDescent="0.3">
      <c r="A406">
        <v>3351</v>
      </c>
      <c r="B406">
        <v>14864</v>
      </c>
      <c r="C406" s="1">
        <v>48743589</v>
      </c>
      <c r="D406" s="1">
        <v>-740403002</v>
      </c>
      <c r="E406" t="s">
        <v>473</v>
      </c>
      <c r="H406" t="str">
        <f t="shared" si="36"/>
        <v>4</v>
      </c>
      <c r="I406" t="str">
        <f t="shared" si="37"/>
        <v>8743589</v>
      </c>
      <c r="J406" t="str">
        <f t="shared" si="38"/>
        <v>4,8743589</v>
      </c>
      <c r="K406" t="str">
        <f t="shared" si="39"/>
        <v>-74</v>
      </c>
      <c r="L406" t="str">
        <f t="shared" si="40"/>
        <v>0403002</v>
      </c>
      <c r="M406" t="str">
        <f t="shared" si="41"/>
        <v>-74,0403002</v>
      </c>
    </row>
    <row r="407" spans="1:13" x14ac:dyDescent="0.3">
      <c r="A407">
        <v>3352</v>
      </c>
      <c r="B407">
        <v>14430</v>
      </c>
      <c r="C407" s="1">
        <v>4874492016561770</v>
      </c>
      <c r="D407" s="1">
        <v>-7404027921265010</v>
      </c>
      <c r="E407" t="s">
        <v>474</v>
      </c>
      <c r="H407" t="str">
        <f t="shared" si="36"/>
        <v>4</v>
      </c>
      <c r="I407" t="str">
        <f t="shared" si="37"/>
        <v>8744920165</v>
      </c>
      <c r="J407" t="str">
        <f t="shared" si="38"/>
        <v>4,8744920165</v>
      </c>
      <c r="K407" t="str">
        <f t="shared" si="39"/>
        <v>-74</v>
      </c>
      <c r="L407" t="str">
        <f t="shared" si="40"/>
        <v>0402792126</v>
      </c>
      <c r="M407" t="str">
        <f t="shared" si="41"/>
        <v>-74,0402792126</v>
      </c>
    </row>
    <row r="408" spans="1:13" x14ac:dyDescent="0.3">
      <c r="A408">
        <v>3353</v>
      </c>
      <c r="B408">
        <v>14864</v>
      </c>
      <c r="C408" s="1">
        <v>48743589</v>
      </c>
      <c r="D408" s="1">
        <v>-740403065</v>
      </c>
      <c r="E408" t="s">
        <v>475</v>
      </c>
      <c r="H408" t="str">
        <f t="shared" si="36"/>
        <v>4</v>
      </c>
      <c r="I408" t="str">
        <f t="shared" si="37"/>
        <v>8743589</v>
      </c>
      <c r="J408" t="str">
        <f t="shared" si="38"/>
        <v>4,8743589</v>
      </c>
      <c r="K408" t="str">
        <f t="shared" si="39"/>
        <v>-74</v>
      </c>
      <c r="L408" t="str">
        <f t="shared" si="40"/>
        <v>0403065</v>
      </c>
      <c r="M408" t="str">
        <f t="shared" si="41"/>
        <v>-74,0403065</v>
      </c>
    </row>
    <row r="409" spans="1:13" x14ac:dyDescent="0.3">
      <c r="A409">
        <v>3354</v>
      </c>
      <c r="B409">
        <v>14864</v>
      </c>
      <c r="C409" s="1">
        <v>48743636</v>
      </c>
      <c r="D409" s="1">
        <v>-740402978</v>
      </c>
      <c r="E409" t="s">
        <v>476</v>
      </c>
      <c r="H409" t="str">
        <f t="shared" si="36"/>
        <v>4</v>
      </c>
      <c r="I409" t="str">
        <f t="shared" si="37"/>
        <v>8743636</v>
      </c>
      <c r="J409" t="str">
        <f t="shared" si="38"/>
        <v>4,8743636</v>
      </c>
      <c r="K409" t="str">
        <f t="shared" si="39"/>
        <v>-74</v>
      </c>
      <c r="L409" t="str">
        <f t="shared" si="40"/>
        <v>0402978</v>
      </c>
      <c r="M409" t="str">
        <f t="shared" si="41"/>
        <v>-74,0402978</v>
      </c>
    </row>
    <row r="410" spans="1:13" x14ac:dyDescent="0.3">
      <c r="A410">
        <v>3355</v>
      </c>
      <c r="B410">
        <v>20634</v>
      </c>
      <c r="C410" s="1">
        <v>374219926</v>
      </c>
      <c r="D410" s="1">
        <v>-1220840481</v>
      </c>
      <c r="E410" t="s">
        <v>477</v>
      </c>
      <c r="H410" t="str">
        <f t="shared" si="36"/>
        <v>37</v>
      </c>
      <c r="I410" t="str">
        <f t="shared" si="37"/>
        <v>4219926</v>
      </c>
      <c r="J410" t="str">
        <f t="shared" si="38"/>
        <v>37,4219926</v>
      </c>
      <c r="K410" t="str">
        <f t="shared" si="39"/>
        <v>-12</v>
      </c>
      <c r="L410" t="str">
        <f t="shared" si="40"/>
        <v>20840481</v>
      </c>
      <c r="M410" t="str">
        <f t="shared" si="41"/>
        <v>-12,20840481</v>
      </c>
    </row>
    <row r="411" spans="1:13" x14ac:dyDescent="0.3">
      <c r="A411">
        <v>3356</v>
      </c>
      <c r="B411">
        <v>14430</v>
      </c>
      <c r="C411" s="1">
        <v>4860824968105300</v>
      </c>
      <c r="D411" s="1">
        <v>-7405614132947510</v>
      </c>
      <c r="E411" t="s">
        <v>478</v>
      </c>
      <c r="H411" t="str">
        <f t="shared" si="36"/>
        <v>4</v>
      </c>
      <c r="I411" t="str">
        <f t="shared" si="37"/>
        <v>8608249681</v>
      </c>
      <c r="J411" t="str">
        <f t="shared" si="38"/>
        <v>4,8608249681</v>
      </c>
      <c r="K411" t="str">
        <f t="shared" si="39"/>
        <v>-74</v>
      </c>
      <c r="L411" t="str">
        <f t="shared" si="40"/>
        <v>0561413294</v>
      </c>
      <c r="M411" t="str">
        <f t="shared" si="41"/>
        <v>-74,0561413294</v>
      </c>
    </row>
    <row r="412" spans="1:13" x14ac:dyDescent="0.3">
      <c r="A412">
        <v>3357</v>
      </c>
      <c r="B412">
        <v>20634</v>
      </c>
      <c r="C412" s="1">
        <v>374219926</v>
      </c>
      <c r="D412" s="1">
        <v>-1220840481</v>
      </c>
      <c r="E412" t="s">
        <v>479</v>
      </c>
      <c r="H412" t="str">
        <f t="shared" si="36"/>
        <v>37</v>
      </c>
      <c r="I412" t="str">
        <f t="shared" si="37"/>
        <v>4219926</v>
      </c>
      <c r="J412" t="str">
        <f t="shared" si="38"/>
        <v>37,4219926</v>
      </c>
      <c r="K412" t="str">
        <f t="shared" si="39"/>
        <v>-12</v>
      </c>
      <c r="L412" t="str">
        <f t="shared" si="40"/>
        <v>20840481</v>
      </c>
      <c r="M412" t="str">
        <f t="shared" si="41"/>
        <v>-12,20840481</v>
      </c>
    </row>
    <row r="413" spans="1:13" x14ac:dyDescent="0.3">
      <c r="A413">
        <v>3358</v>
      </c>
      <c r="B413">
        <v>14430</v>
      </c>
      <c r="C413" s="1">
        <v>4860826148289120</v>
      </c>
      <c r="D413" s="1">
        <v>-7405619488100320</v>
      </c>
      <c r="E413" t="s">
        <v>480</v>
      </c>
      <c r="H413" t="str">
        <f t="shared" si="36"/>
        <v>4</v>
      </c>
      <c r="I413" t="str">
        <f t="shared" si="37"/>
        <v>8608261482</v>
      </c>
      <c r="J413" t="str">
        <f t="shared" si="38"/>
        <v>4,8608261482</v>
      </c>
      <c r="K413" t="str">
        <f t="shared" si="39"/>
        <v>-74</v>
      </c>
      <c r="L413" t="str">
        <f t="shared" si="40"/>
        <v>0561948810</v>
      </c>
      <c r="M413" t="str">
        <f t="shared" si="41"/>
        <v>-74,0561948810</v>
      </c>
    </row>
    <row r="414" spans="1:13" x14ac:dyDescent="0.3">
      <c r="A414">
        <v>3359</v>
      </c>
      <c r="B414">
        <v>14430</v>
      </c>
      <c r="C414" s="1">
        <v>4860816622277480</v>
      </c>
      <c r="D414" s="1">
        <v>-7405616900247520</v>
      </c>
      <c r="E414" t="s">
        <v>481</v>
      </c>
      <c r="H414" t="str">
        <f t="shared" si="36"/>
        <v>4</v>
      </c>
      <c r="I414" t="str">
        <f t="shared" si="37"/>
        <v>8608166222</v>
      </c>
      <c r="J414" t="str">
        <f t="shared" si="38"/>
        <v>4,8608166222</v>
      </c>
      <c r="K414" t="str">
        <f t="shared" si="39"/>
        <v>-74</v>
      </c>
      <c r="L414" t="str">
        <f t="shared" si="40"/>
        <v>0561690024</v>
      </c>
      <c r="M414" t="str">
        <f t="shared" si="41"/>
        <v>-74,0561690024</v>
      </c>
    </row>
    <row r="415" spans="1:13" x14ac:dyDescent="0.3">
      <c r="A415">
        <v>3360</v>
      </c>
      <c r="B415">
        <v>17322</v>
      </c>
      <c r="C415" s="1">
        <v>48743585</v>
      </c>
      <c r="D415" s="1">
        <v>-740403131</v>
      </c>
      <c r="E415" t="s">
        <v>482</v>
      </c>
      <c r="H415" t="str">
        <f t="shared" si="36"/>
        <v>4</v>
      </c>
      <c r="I415" t="str">
        <f t="shared" si="37"/>
        <v>8743585</v>
      </c>
      <c r="J415" t="str">
        <f t="shared" si="38"/>
        <v>4,8743585</v>
      </c>
      <c r="K415" t="str">
        <f t="shared" si="39"/>
        <v>-74</v>
      </c>
      <c r="L415" t="str">
        <f t="shared" si="40"/>
        <v>0403131</v>
      </c>
      <c r="M415" t="str">
        <f t="shared" si="41"/>
        <v>-74,0403131</v>
      </c>
    </row>
    <row r="416" spans="1:13" x14ac:dyDescent="0.3">
      <c r="A416">
        <v>3361</v>
      </c>
      <c r="B416">
        <v>20634</v>
      </c>
      <c r="C416" s="1">
        <v>4856729440257660</v>
      </c>
      <c r="D416" s="1">
        <v>-7408193423330980</v>
      </c>
      <c r="E416" t="s">
        <v>483</v>
      </c>
      <c r="H416" t="str">
        <f t="shared" si="36"/>
        <v>4</v>
      </c>
      <c r="I416" t="str">
        <f t="shared" si="37"/>
        <v>8567294402</v>
      </c>
      <c r="J416" t="str">
        <f t="shared" si="38"/>
        <v>4,8567294402</v>
      </c>
      <c r="K416" t="str">
        <f t="shared" si="39"/>
        <v>-74</v>
      </c>
      <c r="L416" t="str">
        <f t="shared" si="40"/>
        <v>0819342333</v>
      </c>
      <c r="M416" t="str">
        <f t="shared" si="41"/>
        <v>-74,0819342333</v>
      </c>
    </row>
    <row r="417" spans="1:13" x14ac:dyDescent="0.3">
      <c r="A417">
        <v>3362</v>
      </c>
      <c r="B417">
        <v>14430</v>
      </c>
      <c r="C417" s="1">
        <v>4874338125814560</v>
      </c>
      <c r="D417" s="1">
        <v>-7404031480669420</v>
      </c>
      <c r="E417" t="s">
        <v>484</v>
      </c>
      <c r="H417" t="str">
        <f t="shared" si="36"/>
        <v>4</v>
      </c>
      <c r="I417" t="str">
        <f t="shared" si="37"/>
        <v>8743381258</v>
      </c>
      <c r="J417" t="str">
        <f t="shared" si="38"/>
        <v>4,8743381258</v>
      </c>
      <c r="K417" t="str">
        <f t="shared" si="39"/>
        <v>-74</v>
      </c>
      <c r="L417" t="str">
        <f t="shared" si="40"/>
        <v>0403148066</v>
      </c>
      <c r="M417" t="str">
        <f t="shared" si="41"/>
        <v>-74,0403148066</v>
      </c>
    </row>
    <row r="418" spans="1:13" x14ac:dyDescent="0.3">
      <c r="A418">
        <v>3363</v>
      </c>
      <c r="B418">
        <v>14430</v>
      </c>
      <c r="C418" s="1">
        <v>4874505180388930</v>
      </c>
      <c r="D418" s="1">
        <v>-7404017502297670</v>
      </c>
      <c r="E418" t="s">
        <v>485</v>
      </c>
      <c r="H418" t="str">
        <f t="shared" si="36"/>
        <v>4</v>
      </c>
      <c r="I418" t="str">
        <f t="shared" si="37"/>
        <v>8745051803</v>
      </c>
      <c r="J418" t="str">
        <f t="shared" si="38"/>
        <v>4,8745051803</v>
      </c>
      <c r="K418" t="str">
        <f t="shared" si="39"/>
        <v>-74</v>
      </c>
      <c r="L418" t="str">
        <f t="shared" si="40"/>
        <v>0401750229</v>
      </c>
      <c r="M418" t="str">
        <f t="shared" si="41"/>
        <v>-74,0401750229</v>
      </c>
    </row>
    <row r="419" spans="1:13" x14ac:dyDescent="0.3">
      <c r="A419">
        <v>3364</v>
      </c>
      <c r="B419">
        <v>14430</v>
      </c>
      <c r="C419" s="1">
        <v>4874303424735430</v>
      </c>
      <c r="D419" s="1">
        <v>-7404028463184270</v>
      </c>
      <c r="E419" t="s">
        <v>486</v>
      </c>
      <c r="H419" t="str">
        <f t="shared" si="36"/>
        <v>4</v>
      </c>
      <c r="I419" t="str">
        <f t="shared" si="37"/>
        <v>8743034247</v>
      </c>
      <c r="J419" t="str">
        <f t="shared" si="38"/>
        <v>4,8743034247</v>
      </c>
      <c r="K419" t="str">
        <f t="shared" si="39"/>
        <v>-74</v>
      </c>
      <c r="L419" t="str">
        <f t="shared" si="40"/>
        <v>0402846318</v>
      </c>
      <c r="M419" t="str">
        <f t="shared" si="41"/>
        <v>-74,0402846318</v>
      </c>
    </row>
    <row r="420" spans="1:13" x14ac:dyDescent="0.3">
      <c r="A420">
        <v>3365</v>
      </c>
      <c r="B420">
        <v>14430</v>
      </c>
      <c r="C420" s="1">
        <v>4.8743917425463E+16</v>
      </c>
      <c r="D420" s="1">
        <v>-7404012656820330</v>
      </c>
      <c r="E420" t="s">
        <v>487</v>
      </c>
      <c r="H420" t="str">
        <f t="shared" si="36"/>
        <v>4</v>
      </c>
      <c r="I420" t="str">
        <f t="shared" si="37"/>
        <v>8743917425</v>
      </c>
      <c r="J420" t="str">
        <f t="shared" si="38"/>
        <v>4,8743917425</v>
      </c>
      <c r="K420" t="str">
        <f t="shared" si="39"/>
        <v>-74</v>
      </c>
      <c r="L420" t="str">
        <f t="shared" si="40"/>
        <v>0401265682</v>
      </c>
      <c r="M420" t="str">
        <f t="shared" si="41"/>
        <v>-74,0401265682</v>
      </c>
    </row>
    <row r="421" spans="1:13" x14ac:dyDescent="0.3">
      <c r="A421">
        <v>3366</v>
      </c>
      <c r="B421">
        <v>17322</v>
      </c>
      <c r="C421" s="1">
        <v>4865619</v>
      </c>
      <c r="D421" s="1">
        <v>-740611923</v>
      </c>
      <c r="E421" t="s">
        <v>488</v>
      </c>
      <c r="H421" t="str">
        <f t="shared" si="36"/>
        <v>4</v>
      </c>
      <c r="I421" t="str">
        <f t="shared" si="37"/>
        <v>865619</v>
      </c>
      <c r="J421" t="str">
        <f t="shared" si="38"/>
        <v>4,865619</v>
      </c>
      <c r="K421" t="str">
        <f t="shared" si="39"/>
        <v>-74</v>
      </c>
      <c r="L421" t="str">
        <f t="shared" si="40"/>
        <v>0611923</v>
      </c>
      <c r="M421" t="str">
        <f t="shared" si="41"/>
        <v>-74,0611923</v>
      </c>
    </row>
    <row r="422" spans="1:13" x14ac:dyDescent="0.3">
      <c r="A422">
        <v>3367</v>
      </c>
      <c r="B422">
        <v>21534</v>
      </c>
      <c r="C422" s="1">
        <v>49079016</v>
      </c>
      <c r="D422" s="1">
        <v>-740177338</v>
      </c>
      <c r="E422" t="s">
        <v>489</v>
      </c>
      <c r="H422" t="str">
        <f t="shared" si="36"/>
        <v>4</v>
      </c>
      <c r="I422" t="str">
        <f t="shared" si="37"/>
        <v>9079016</v>
      </c>
      <c r="J422" t="str">
        <f t="shared" si="38"/>
        <v>4,9079016</v>
      </c>
      <c r="K422" t="str">
        <f t="shared" si="39"/>
        <v>-74</v>
      </c>
      <c r="L422" t="str">
        <f t="shared" si="40"/>
        <v>0177338</v>
      </c>
      <c r="M422" t="str">
        <f t="shared" si="41"/>
        <v>-74,0177338</v>
      </c>
    </row>
    <row r="423" spans="1:13" x14ac:dyDescent="0.3">
      <c r="A423">
        <v>3368</v>
      </c>
      <c r="B423">
        <v>14864</v>
      </c>
      <c r="C423" s="1">
        <v>48608479</v>
      </c>
      <c r="D423" s="1">
        <v>-740560705</v>
      </c>
      <c r="E423" t="s">
        <v>490</v>
      </c>
      <c r="H423" t="str">
        <f t="shared" si="36"/>
        <v>4</v>
      </c>
      <c r="I423" t="str">
        <f t="shared" si="37"/>
        <v>8608479</v>
      </c>
      <c r="J423" t="str">
        <f t="shared" si="38"/>
        <v>4,8608479</v>
      </c>
      <c r="K423" t="str">
        <f t="shared" si="39"/>
        <v>-74</v>
      </c>
      <c r="L423" t="str">
        <f t="shared" si="40"/>
        <v>0560705</v>
      </c>
      <c r="M423" t="str">
        <f t="shared" si="41"/>
        <v>-74,0560705</v>
      </c>
    </row>
    <row r="424" spans="1:13" x14ac:dyDescent="0.3">
      <c r="A424">
        <v>3369</v>
      </c>
      <c r="B424">
        <v>12927</v>
      </c>
      <c r="C424" s="1">
        <v>4854112580413020</v>
      </c>
      <c r="D424" s="1">
        <v>-7406252129724140</v>
      </c>
      <c r="E424" t="s">
        <v>491</v>
      </c>
      <c r="H424" t="str">
        <f t="shared" si="36"/>
        <v>4</v>
      </c>
      <c r="I424" t="str">
        <f t="shared" si="37"/>
        <v>8541125804</v>
      </c>
      <c r="J424" t="str">
        <f t="shared" si="38"/>
        <v>4,8541125804</v>
      </c>
      <c r="K424" t="str">
        <f t="shared" si="39"/>
        <v>-74</v>
      </c>
      <c r="L424" t="str">
        <f t="shared" si="40"/>
        <v>0625212972</v>
      </c>
      <c r="M424" t="str">
        <f t="shared" si="41"/>
        <v>-74,0625212972</v>
      </c>
    </row>
    <row r="425" spans="1:13" x14ac:dyDescent="0.3">
      <c r="A425">
        <v>3370</v>
      </c>
      <c r="B425">
        <v>21738</v>
      </c>
      <c r="C425" s="1">
        <v>48533459</v>
      </c>
      <c r="D425" s="1">
        <v>-74060829</v>
      </c>
      <c r="E425" t="s">
        <v>492</v>
      </c>
      <c r="H425" t="str">
        <f t="shared" si="36"/>
        <v>4</v>
      </c>
      <c r="I425" t="str">
        <f t="shared" si="37"/>
        <v>8533459</v>
      </c>
      <c r="J425" t="str">
        <f t="shared" si="38"/>
        <v>4,8533459</v>
      </c>
      <c r="K425" t="str">
        <f t="shared" si="39"/>
        <v>-74</v>
      </c>
      <c r="L425" t="str">
        <f t="shared" si="40"/>
        <v>060829</v>
      </c>
      <c r="M425" t="str">
        <f t="shared" si="41"/>
        <v>-74,060829</v>
      </c>
    </row>
    <row r="426" spans="1:13" x14ac:dyDescent="0.3">
      <c r="A426">
        <v>3371</v>
      </c>
      <c r="B426">
        <v>12927</v>
      </c>
      <c r="C426" s="1">
        <v>4876602748413450</v>
      </c>
      <c r="D426" s="1">
        <v>-7404202320619860</v>
      </c>
      <c r="E426" t="s">
        <v>493</v>
      </c>
      <c r="H426" t="str">
        <f t="shared" si="36"/>
        <v>4</v>
      </c>
      <c r="I426" t="str">
        <f t="shared" si="37"/>
        <v>8766027484</v>
      </c>
      <c r="J426" t="str">
        <f t="shared" si="38"/>
        <v>4,8766027484</v>
      </c>
      <c r="K426" t="str">
        <f t="shared" si="39"/>
        <v>-74</v>
      </c>
      <c r="L426" t="str">
        <f t="shared" si="40"/>
        <v>0420232061</v>
      </c>
      <c r="M426" t="str">
        <f t="shared" si="41"/>
        <v>-74,0420232061</v>
      </c>
    </row>
    <row r="427" spans="1:13" x14ac:dyDescent="0.3">
      <c r="A427">
        <v>3372</v>
      </c>
      <c r="B427">
        <v>17914</v>
      </c>
      <c r="C427" s="1">
        <v>4893953120340490</v>
      </c>
      <c r="D427" s="1">
        <v>-7405319225981270</v>
      </c>
      <c r="E427" t="s">
        <v>494</v>
      </c>
      <c r="H427" t="str">
        <f t="shared" si="36"/>
        <v>4</v>
      </c>
      <c r="I427" t="str">
        <f t="shared" si="37"/>
        <v>8939531203</v>
      </c>
      <c r="J427" t="str">
        <f t="shared" si="38"/>
        <v>4,8939531203</v>
      </c>
      <c r="K427" t="str">
        <f t="shared" si="39"/>
        <v>-74</v>
      </c>
      <c r="L427" t="str">
        <f t="shared" si="40"/>
        <v>0531922598</v>
      </c>
      <c r="M427" t="str">
        <f t="shared" si="41"/>
        <v>-74,0531922598</v>
      </c>
    </row>
    <row r="428" spans="1:13" x14ac:dyDescent="0.3">
      <c r="A428">
        <v>3373</v>
      </c>
      <c r="B428">
        <v>233</v>
      </c>
      <c r="C428" s="1">
        <v>4862180999492840</v>
      </c>
      <c r="D428" s="1">
        <v>-7405934733055020</v>
      </c>
      <c r="E428" t="s">
        <v>495</v>
      </c>
      <c r="H428" t="str">
        <f t="shared" si="36"/>
        <v>4</v>
      </c>
      <c r="I428" t="str">
        <f t="shared" si="37"/>
        <v>8621809994</v>
      </c>
      <c r="J428" t="str">
        <f t="shared" si="38"/>
        <v>4,8621809994</v>
      </c>
      <c r="K428" t="str">
        <f t="shared" si="39"/>
        <v>-74</v>
      </c>
      <c r="L428" t="str">
        <f t="shared" si="40"/>
        <v>0593473305</v>
      </c>
      <c r="M428" t="str">
        <f t="shared" si="41"/>
        <v>-74,0593473305</v>
      </c>
    </row>
    <row r="429" spans="1:13" x14ac:dyDescent="0.3">
      <c r="A429">
        <v>3374</v>
      </c>
      <c r="B429">
        <v>17914</v>
      </c>
      <c r="C429" s="1">
        <v>486514175311184</v>
      </c>
      <c r="D429" s="1">
        <v>-7403840783990360</v>
      </c>
      <c r="E429" t="s">
        <v>496</v>
      </c>
      <c r="H429" t="str">
        <f t="shared" si="36"/>
        <v>4</v>
      </c>
      <c r="I429" t="str">
        <f t="shared" si="37"/>
        <v>8651417531</v>
      </c>
      <c r="J429" t="str">
        <f t="shared" si="38"/>
        <v>4,8651417531</v>
      </c>
      <c r="K429" t="str">
        <f t="shared" si="39"/>
        <v>-74</v>
      </c>
      <c r="L429" t="str">
        <f t="shared" si="40"/>
        <v>0384078399</v>
      </c>
      <c r="M429" t="str">
        <f t="shared" si="41"/>
        <v>-74,0384078399</v>
      </c>
    </row>
    <row r="430" spans="1:13" x14ac:dyDescent="0.3">
      <c r="A430">
        <v>3375</v>
      </c>
      <c r="B430">
        <v>71310</v>
      </c>
      <c r="C430" s="1">
        <v>48552617</v>
      </c>
      <c r="D430" s="1">
        <v>-740616518</v>
      </c>
      <c r="E430" t="s">
        <v>497</v>
      </c>
      <c r="H430" t="str">
        <f t="shared" si="36"/>
        <v>4</v>
      </c>
      <c r="I430" t="str">
        <f t="shared" si="37"/>
        <v>8552617</v>
      </c>
      <c r="J430" t="str">
        <f t="shared" si="38"/>
        <v>4,8552617</v>
      </c>
      <c r="K430" t="str">
        <f t="shared" si="39"/>
        <v>-74</v>
      </c>
      <c r="L430" t="str">
        <f t="shared" si="40"/>
        <v>0616518</v>
      </c>
      <c r="M430" t="str">
        <f t="shared" si="41"/>
        <v>-74,0616518</v>
      </c>
    </row>
    <row r="431" spans="1:13" x14ac:dyDescent="0.3">
      <c r="A431">
        <v>3376</v>
      </c>
      <c r="B431">
        <v>5188</v>
      </c>
      <c r="C431" s="1">
        <v>48630037</v>
      </c>
      <c r="D431" s="1">
        <v>-74056046</v>
      </c>
      <c r="E431" t="s">
        <v>498</v>
      </c>
      <c r="H431" t="str">
        <f t="shared" si="36"/>
        <v>4</v>
      </c>
      <c r="I431" t="str">
        <f t="shared" si="37"/>
        <v>8630037</v>
      </c>
      <c r="J431" t="str">
        <f t="shared" si="38"/>
        <v>4,8630037</v>
      </c>
      <c r="K431" t="str">
        <f t="shared" si="39"/>
        <v>-74</v>
      </c>
      <c r="L431" t="str">
        <f t="shared" si="40"/>
        <v>056046</v>
      </c>
      <c r="M431" t="str">
        <f t="shared" si="41"/>
        <v>-74,056046</v>
      </c>
    </row>
    <row r="432" spans="1:13" x14ac:dyDescent="0.3">
      <c r="A432">
        <v>3377</v>
      </c>
      <c r="B432">
        <v>70116</v>
      </c>
      <c r="C432" s="1">
        <v>48774898</v>
      </c>
      <c r="D432" s="1">
        <v>-740408506</v>
      </c>
      <c r="E432" t="s">
        <v>499</v>
      </c>
      <c r="H432" t="str">
        <f t="shared" si="36"/>
        <v>4</v>
      </c>
      <c r="I432" t="str">
        <f t="shared" si="37"/>
        <v>8774898</v>
      </c>
      <c r="J432" t="str">
        <f t="shared" si="38"/>
        <v>4,8774898</v>
      </c>
      <c r="K432" t="str">
        <f t="shared" si="39"/>
        <v>-74</v>
      </c>
      <c r="L432" t="str">
        <f t="shared" si="40"/>
        <v>0408506</v>
      </c>
      <c r="M432" t="str">
        <f t="shared" si="41"/>
        <v>-74,0408506</v>
      </c>
    </row>
    <row r="433" spans="1:13" x14ac:dyDescent="0.3">
      <c r="A433">
        <v>3378</v>
      </c>
      <c r="B433">
        <v>70116</v>
      </c>
      <c r="C433" s="1">
        <v>48774841</v>
      </c>
      <c r="D433" s="1">
        <v>-74040845</v>
      </c>
      <c r="E433" t="s">
        <v>500</v>
      </c>
      <c r="H433" t="str">
        <f t="shared" si="36"/>
        <v>4</v>
      </c>
      <c r="I433" t="str">
        <f t="shared" si="37"/>
        <v>8774841</v>
      </c>
      <c r="J433" t="str">
        <f t="shared" si="38"/>
        <v>4,8774841</v>
      </c>
      <c r="K433" t="str">
        <f t="shared" si="39"/>
        <v>-74</v>
      </c>
      <c r="L433" t="str">
        <f t="shared" si="40"/>
        <v>040845</v>
      </c>
      <c r="M433" t="str">
        <f t="shared" si="41"/>
        <v>-74,040845</v>
      </c>
    </row>
    <row r="434" spans="1:13" x14ac:dyDescent="0.3">
      <c r="A434">
        <v>3379</v>
      </c>
      <c r="B434">
        <v>70116</v>
      </c>
      <c r="C434" s="1">
        <v>48775043</v>
      </c>
      <c r="D434" s="1">
        <v>-740408307</v>
      </c>
      <c r="E434" t="s">
        <v>501</v>
      </c>
      <c r="H434" t="str">
        <f t="shared" si="36"/>
        <v>4</v>
      </c>
      <c r="I434" t="str">
        <f t="shared" si="37"/>
        <v>8775043</v>
      </c>
      <c r="J434" t="str">
        <f t="shared" si="38"/>
        <v>4,8775043</v>
      </c>
      <c r="K434" t="str">
        <f t="shared" si="39"/>
        <v>-74</v>
      </c>
      <c r="L434" t="str">
        <f t="shared" si="40"/>
        <v>0408307</v>
      </c>
      <c r="M434" t="str">
        <f t="shared" si="41"/>
        <v>-74,0408307</v>
      </c>
    </row>
    <row r="435" spans="1:13" x14ac:dyDescent="0.3">
      <c r="A435">
        <v>3380</v>
      </c>
      <c r="B435">
        <v>70116</v>
      </c>
      <c r="C435" s="1">
        <v>48774855</v>
      </c>
      <c r="D435" s="1">
        <v>-740408419</v>
      </c>
      <c r="E435" t="s">
        <v>502</v>
      </c>
      <c r="H435" t="str">
        <f t="shared" si="36"/>
        <v>4</v>
      </c>
      <c r="I435" t="str">
        <f t="shared" si="37"/>
        <v>8774855</v>
      </c>
      <c r="J435" t="str">
        <f t="shared" si="38"/>
        <v>4,8774855</v>
      </c>
      <c r="K435" t="str">
        <f t="shared" si="39"/>
        <v>-74</v>
      </c>
      <c r="L435" t="str">
        <f t="shared" si="40"/>
        <v>0408419</v>
      </c>
      <c r="M435" t="str">
        <f t="shared" si="41"/>
        <v>-74,0408419</v>
      </c>
    </row>
    <row r="436" spans="1:13" x14ac:dyDescent="0.3">
      <c r="A436">
        <v>3381</v>
      </c>
      <c r="B436">
        <v>31126</v>
      </c>
      <c r="C436" s="1">
        <v>4.86082419625608E+16</v>
      </c>
      <c r="D436" s="1">
        <v>-7405616711638730</v>
      </c>
      <c r="E436" t="s">
        <v>503</v>
      </c>
      <c r="H436" t="str">
        <f t="shared" si="36"/>
        <v>4</v>
      </c>
      <c r="I436" t="str">
        <f t="shared" si="37"/>
        <v>8608241962</v>
      </c>
      <c r="J436" t="str">
        <f t="shared" si="38"/>
        <v>4,8608241962</v>
      </c>
      <c r="K436" t="str">
        <f t="shared" si="39"/>
        <v>-74</v>
      </c>
      <c r="L436" t="str">
        <f t="shared" si="40"/>
        <v>0561671163</v>
      </c>
      <c r="M436" t="str">
        <f t="shared" si="41"/>
        <v>-74,0561671163</v>
      </c>
    </row>
    <row r="437" spans="1:13" x14ac:dyDescent="0.3">
      <c r="A437">
        <v>3382</v>
      </c>
      <c r="B437">
        <v>31126</v>
      </c>
      <c r="C437" s="1">
        <v>4860852545436540</v>
      </c>
      <c r="D437" s="1">
        <v>-7405615127803250</v>
      </c>
      <c r="E437" t="s">
        <v>504</v>
      </c>
      <c r="H437" t="str">
        <f t="shared" si="36"/>
        <v>4</v>
      </c>
      <c r="I437" t="str">
        <f t="shared" si="37"/>
        <v>8608525454</v>
      </c>
      <c r="J437" t="str">
        <f t="shared" si="38"/>
        <v>4,8608525454</v>
      </c>
      <c r="K437" t="str">
        <f t="shared" si="39"/>
        <v>-74</v>
      </c>
      <c r="L437" t="str">
        <f t="shared" si="40"/>
        <v>0561512780</v>
      </c>
      <c r="M437" t="str">
        <f t="shared" si="41"/>
        <v>-74,0561512780</v>
      </c>
    </row>
    <row r="438" spans="1:13" x14ac:dyDescent="0.3">
      <c r="A438">
        <v>3383</v>
      </c>
      <c r="B438">
        <v>31126</v>
      </c>
      <c r="C438" s="1">
        <v>4860862141203060</v>
      </c>
      <c r="D438" s="1">
        <v>-740561179707744</v>
      </c>
      <c r="E438" t="s">
        <v>505</v>
      </c>
      <c r="H438" t="str">
        <f t="shared" si="36"/>
        <v>4</v>
      </c>
      <c r="I438" t="str">
        <f t="shared" si="37"/>
        <v>8608621412</v>
      </c>
      <c r="J438" t="str">
        <f t="shared" si="38"/>
        <v>4,8608621412</v>
      </c>
      <c r="K438" t="str">
        <f t="shared" si="39"/>
        <v>-74</v>
      </c>
      <c r="L438" t="str">
        <f t="shared" si="40"/>
        <v>0561179707</v>
      </c>
      <c r="M438" t="str">
        <f t="shared" si="41"/>
        <v>-74,0561179707</v>
      </c>
    </row>
    <row r="439" spans="1:13" x14ac:dyDescent="0.3">
      <c r="A439">
        <v>3384</v>
      </c>
      <c r="B439">
        <v>31126</v>
      </c>
      <c r="C439" s="1">
        <v>4.8608219817997504E+16</v>
      </c>
      <c r="D439" s="1">
        <v>-7405615407119350</v>
      </c>
      <c r="E439" t="s">
        <v>506</v>
      </c>
      <c r="H439" t="str">
        <f t="shared" si="36"/>
        <v>4</v>
      </c>
      <c r="I439" t="str">
        <f t="shared" si="37"/>
        <v>8608219817</v>
      </c>
      <c r="J439" t="str">
        <f t="shared" si="38"/>
        <v>4,8608219817</v>
      </c>
      <c r="K439" t="str">
        <f t="shared" si="39"/>
        <v>-74</v>
      </c>
      <c r="L439" t="str">
        <f t="shared" si="40"/>
        <v>0561540711</v>
      </c>
      <c r="M439" t="str">
        <f t="shared" si="41"/>
        <v>-74,0561540711</v>
      </c>
    </row>
    <row r="440" spans="1:13" x14ac:dyDescent="0.3">
      <c r="A440">
        <v>3385</v>
      </c>
      <c r="B440">
        <v>5188</v>
      </c>
      <c r="C440" s="1">
        <v>49263396</v>
      </c>
      <c r="D440" s="1">
        <v>-740244334</v>
      </c>
      <c r="E440" t="s">
        <v>507</v>
      </c>
      <c r="H440" t="str">
        <f t="shared" si="36"/>
        <v>4</v>
      </c>
      <c r="I440" t="str">
        <f t="shared" si="37"/>
        <v>9263396</v>
      </c>
      <c r="J440" t="str">
        <f t="shared" si="38"/>
        <v>4,9263396</v>
      </c>
      <c r="K440" t="str">
        <f t="shared" si="39"/>
        <v>-74</v>
      </c>
      <c r="L440" t="str">
        <f t="shared" si="40"/>
        <v>0244334</v>
      </c>
      <c r="M440" t="str">
        <f t="shared" si="41"/>
        <v>-74,0244334</v>
      </c>
    </row>
    <row r="441" spans="1:13" x14ac:dyDescent="0.3">
      <c r="A441">
        <v>3386</v>
      </c>
      <c r="B441">
        <v>5188</v>
      </c>
      <c r="C441" s="1">
        <v>49263355</v>
      </c>
      <c r="D441" s="1">
        <v>-740244303</v>
      </c>
      <c r="E441" t="s">
        <v>508</v>
      </c>
      <c r="H441" t="str">
        <f t="shared" si="36"/>
        <v>4</v>
      </c>
      <c r="I441" t="str">
        <f t="shared" si="37"/>
        <v>9263355</v>
      </c>
      <c r="J441" t="str">
        <f t="shared" si="38"/>
        <v>4,9263355</v>
      </c>
      <c r="K441" t="str">
        <f t="shared" si="39"/>
        <v>-74</v>
      </c>
      <c r="L441" t="str">
        <f t="shared" si="40"/>
        <v>0244303</v>
      </c>
      <c r="M441" t="str">
        <f t="shared" si="41"/>
        <v>-74,0244303</v>
      </c>
    </row>
    <row r="442" spans="1:13" x14ac:dyDescent="0.3">
      <c r="A442">
        <v>3387</v>
      </c>
      <c r="B442">
        <v>5188</v>
      </c>
      <c r="C442" s="1">
        <v>49263377</v>
      </c>
      <c r="D442" s="1">
        <v>-740244322</v>
      </c>
      <c r="E442" t="s">
        <v>509</v>
      </c>
      <c r="H442" t="str">
        <f t="shared" si="36"/>
        <v>4</v>
      </c>
      <c r="I442" t="str">
        <f t="shared" si="37"/>
        <v>9263377</v>
      </c>
      <c r="J442" t="str">
        <f t="shared" si="38"/>
        <v>4,9263377</v>
      </c>
      <c r="K442" t="str">
        <f t="shared" si="39"/>
        <v>-74</v>
      </c>
      <c r="L442" t="str">
        <f t="shared" si="40"/>
        <v>0244322</v>
      </c>
      <c r="M442" t="str">
        <f t="shared" si="41"/>
        <v>-74,0244322</v>
      </c>
    </row>
    <row r="443" spans="1:13" x14ac:dyDescent="0.3">
      <c r="A443">
        <v>3388</v>
      </c>
      <c r="B443">
        <v>5188</v>
      </c>
      <c r="C443" s="1">
        <v>49263322</v>
      </c>
      <c r="D443" s="1">
        <v>-740244374</v>
      </c>
      <c r="E443" t="s">
        <v>510</v>
      </c>
      <c r="H443" t="str">
        <f t="shared" si="36"/>
        <v>4</v>
      </c>
      <c r="I443" t="str">
        <f t="shared" si="37"/>
        <v>9263322</v>
      </c>
      <c r="J443" t="str">
        <f t="shared" si="38"/>
        <v>4,9263322</v>
      </c>
      <c r="K443" t="str">
        <f t="shared" si="39"/>
        <v>-74</v>
      </c>
      <c r="L443" t="str">
        <f t="shared" si="40"/>
        <v>0244374</v>
      </c>
      <c r="M443" t="str">
        <f t="shared" si="41"/>
        <v>-74,0244374</v>
      </c>
    </row>
    <row r="444" spans="1:13" x14ac:dyDescent="0.3">
      <c r="A444">
        <v>3389</v>
      </c>
      <c r="B444">
        <v>31126</v>
      </c>
      <c r="C444" s="1">
        <v>4860836510114960</v>
      </c>
      <c r="D444" s="1">
        <v>-740561659768374</v>
      </c>
      <c r="E444" t="s">
        <v>511</v>
      </c>
      <c r="H444" t="str">
        <f t="shared" si="36"/>
        <v>4</v>
      </c>
      <c r="I444" t="str">
        <f t="shared" si="37"/>
        <v>8608365101</v>
      </c>
      <c r="J444" t="str">
        <f t="shared" si="38"/>
        <v>4,8608365101</v>
      </c>
      <c r="K444" t="str">
        <f t="shared" si="39"/>
        <v>-74</v>
      </c>
      <c r="L444" t="str">
        <f t="shared" si="40"/>
        <v>0561659768</v>
      </c>
      <c r="M444" t="str">
        <f t="shared" si="41"/>
        <v>-74,0561659768</v>
      </c>
    </row>
    <row r="445" spans="1:13" x14ac:dyDescent="0.3">
      <c r="A445">
        <v>3390</v>
      </c>
      <c r="B445">
        <v>5188</v>
      </c>
      <c r="C445" s="1">
        <v>49263148</v>
      </c>
      <c r="D445" s="1">
        <v>-740244405</v>
      </c>
      <c r="E445" t="s">
        <v>512</v>
      </c>
      <c r="H445" t="str">
        <f t="shared" si="36"/>
        <v>4</v>
      </c>
      <c r="I445" t="str">
        <f t="shared" si="37"/>
        <v>9263148</v>
      </c>
      <c r="J445" t="str">
        <f t="shared" si="38"/>
        <v>4,9263148</v>
      </c>
      <c r="K445" t="str">
        <f t="shared" si="39"/>
        <v>-74</v>
      </c>
      <c r="L445" t="str">
        <f t="shared" si="40"/>
        <v>0244405</v>
      </c>
      <c r="M445" t="str">
        <f t="shared" si="41"/>
        <v>-74,0244405</v>
      </c>
    </row>
    <row r="446" spans="1:13" x14ac:dyDescent="0.3">
      <c r="A446">
        <v>3391</v>
      </c>
      <c r="B446">
        <v>31126</v>
      </c>
      <c r="C446" s="1">
        <v>4860846967341130</v>
      </c>
      <c r="D446" s="1">
        <v>-7405614281336850</v>
      </c>
      <c r="E446" t="s">
        <v>513</v>
      </c>
      <c r="H446" t="str">
        <f t="shared" si="36"/>
        <v>4</v>
      </c>
      <c r="I446" t="str">
        <f t="shared" si="37"/>
        <v>8608469673</v>
      </c>
      <c r="J446" t="str">
        <f t="shared" si="38"/>
        <v>4,8608469673</v>
      </c>
      <c r="K446" t="str">
        <f t="shared" si="39"/>
        <v>-74</v>
      </c>
      <c r="L446" t="str">
        <f t="shared" si="40"/>
        <v>0561428133</v>
      </c>
      <c r="M446" t="str">
        <f t="shared" si="41"/>
        <v>-74,0561428133</v>
      </c>
    </row>
    <row r="447" spans="1:13" x14ac:dyDescent="0.3">
      <c r="A447">
        <v>3392</v>
      </c>
      <c r="B447">
        <v>20634</v>
      </c>
      <c r="C447" s="1">
        <v>48628413</v>
      </c>
      <c r="D447" s="1">
        <v>-740590347</v>
      </c>
      <c r="E447" t="s">
        <v>514</v>
      </c>
      <c r="H447" t="str">
        <f t="shared" si="36"/>
        <v>4</v>
      </c>
      <c r="I447" t="str">
        <f t="shared" si="37"/>
        <v>8628413</v>
      </c>
      <c r="J447" t="str">
        <f t="shared" si="38"/>
        <v>4,8628413</v>
      </c>
      <c r="K447" t="str">
        <f t="shared" si="39"/>
        <v>-74</v>
      </c>
      <c r="L447" t="str">
        <f t="shared" si="40"/>
        <v>0590347</v>
      </c>
      <c r="M447" t="str">
        <f t="shared" si="41"/>
        <v>-74,0590347</v>
      </c>
    </row>
    <row r="448" spans="1:13" x14ac:dyDescent="0.3">
      <c r="A448">
        <v>3393</v>
      </c>
      <c r="B448">
        <v>36762</v>
      </c>
      <c r="C448" s="1">
        <v>48640575</v>
      </c>
      <c r="D448" s="1">
        <v>-74071473</v>
      </c>
      <c r="E448" t="s">
        <v>515</v>
      </c>
      <c r="H448" t="str">
        <f t="shared" si="36"/>
        <v>4</v>
      </c>
      <c r="I448" t="str">
        <f t="shared" si="37"/>
        <v>8640575</v>
      </c>
      <c r="J448" t="str">
        <f t="shared" si="38"/>
        <v>4,8640575</v>
      </c>
      <c r="K448" t="str">
        <f t="shared" si="39"/>
        <v>-74</v>
      </c>
      <c r="L448" t="str">
        <f t="shared" si="40"/>
        <v>071473</v>
      </c>
      <c r="M448" t="str">
        <f t="shared" si="41"/>
        <v>-74,071473</v>
      </c>
    </row>
    <row r="449" spans="1:13" x14ac:dyDescent="0.3">
      <c r="A449">
        <v>3394</v>
      </c>
      <c r="B449">
        <v>12927</v>
      </c>
      <c r="C449" s="1">
        <v>4880782887344130</v>
      </c>
      <c r="D449" s="1">
        <v>-7404235714122090</v>
      </c>
      <c r="E449" t="s">
        <v>516</v>
      </c>
      <c r="H449" t="str">
        <f t="shared" si="36"/>
        <v>4</v>
      </c>
      <c r="I449" t="str">
        <f t="shared" si="37"/>
        <v>8807828873</v>
      </c>
      <c r="J449" t="str">
        <f t="shared" si="38"/>
        <v>4,8807828873</v>
      </c>
      <c r="K449" t="str">
        <f t="shared" si="39"/>
        <v>-74</v>
      </c>
      <c r="L449" t="str">
        <f t="shared" si="40"/>
        <v>0423571412</v>
      </c>
      <c r="M449" t="str">
        <f t="shared" si="41"/>
        <v>-74,0423571412</v>
      </c>
    </row>
    <row r="450" spans="1:13" x14ac:dyDescent="0.3">
      <c r="A450">
        <v>3395</v>
      </c>
      <c r="B450">
        <v>14430</v>
      </c>
      <c r="C450" s="1">
        <v>4874407402244270</v>
      </c>
      <c r="D450" s="1">
        <v>-7404006988748350</v>
      </c>
      <c r="E450" t="s">
        <v>517</v>
      </c>
      <c r="H450" t="str">
        <f t="shared" si="36"/>
        <v>4</v>
      </c>
      <c r="I450" t="str">
        <f t="shared" si="37"/>
        <v>8744074022</v>
      </c>
      <c r="J450" t="str">
        <f t="shared" si="38"/>
        <v>4,8744074022</v>
      </c>
      <c r="K450" t="str">
        <f t="shared" si="39"/>
        <v>-74</v>
      </c>
      <c r="L450" t="str">
        <f t="shared" si="40"/>
        <v>0400698874</v>
      </c>
      <c r="M450" t="str">
        <f t="shared" si="41"/>
        <v>-74,0400698874</v>
      </c>
    </row>
    <row r="451" spans="1:13" x14ac:dyDescent="0.3">
      <c r="A451">
        <v>3396</v>
      </c>
      <c r="B451">
        <v>14430</v>
      </c>
      <c r="C451" s="1">
        <v>4874421101839170</v>
      </c>
      <c r="D451" s="1">
        <v>-740402560345411</v>
      </c>
      <c r="E451" t="s">
        <v>518</v>
      </c>
      <c r="H451" t="str">
        <f t="shared" ref="H451:H514" si="42">IF(MID(C451,1,1)="4",MID(C451,1,1),MID(C451,1,2))</f>
        <v>4</v>
      </c>
      <c r="I451" t="str">
        <f t="shared" ref="I451:I514" si="43">IF(MID(C451,1,1)="4",MID(C451,2,10),MID(C451,3,10))</f>
        <v>8744211018</v>
      </c>
      <c r="J451" t="str">
        <f t="shared" ref="J451:J514" si="44">CONCATENATE(H451,",",I451)</f>
        <v>4,8744211018</v>
      </c>
      <c r="K451" t="str">
        <f t="shared" ref="K451:K514" si="45">MID(D451,1,3)</f>
        <v>-74</v>
      </c>
      <c r="L451" t="str">
        <f t="shared" ref="L451:L514" si="46">MID(D451,4,10)</f>
        <v>0402560345</v>
      </c>
      <c r="M451" t="str">
        <f t="shared" ref="M451:M514" si="47">CONCATENATE(K451,",",L451)</f>
        <v>-74,0402560345</v>
      </c>
    </row>
    <row r="452" spans="1:13" x14ac:dyDescent="0.3">
      <c r="A452">
        <v>3397</v>
      </c>
      <c r="B452">
        <v>14430</v>
      </c>
      <c r="C452" s="1">
        <v>4874421101839170</v>
      </c>
      <c r="D452" s="1">
        <v>-740402560345411</v>
      </c>
      <c r="E452" t="s">
        <v>519</v>
      </c>
      <c r="H452" t="str">
        <f t="shared" si="42"/>
        <v>4</v>
      </c>
      <c r="I452" t="str">
        <f t="shared" si="43"/>
        <v>8744211018</v>
      </c>
      <c r="J452" t="str">
        <f t="shared" si="44"/>
        <v>4,8744211018</v>
      </c>
      <c r="K452" t="str">
        <f t="shared" si="45"/>
        <v>-74</v>
      </c>
      <c r="L452" t="str">
        <f t="shared" si="46"/>
        <v>0402560345</v>
      </c>
      <c r="M452" t="str">
        <f t="shared" si="47"/>
        <v>-74,0402560345</v>
      </c>
    </row>
    <row r="453" spans="1:13" x14ac:dyDescent="0.3">
      <c r="A453">
        <v>3398</v>
      </c>
      <c r="B453">
        <v>5188</v>
      </c>
      <c r="C453" s="1">
        <v>49159382</v>
      </c>
      <c r="D453" s="1">
        <v>-740225193</v>
      </c>
      <c r="E453" t="s">
        <v>520</v>
      </c>
      <c r="H453" t="str">
        <f t="shared" si="42"/>
        <v>4</v>
      </c>
      <c r="I453" t="str">
        <f t="shared" si="43"/>
        <v>9159382</v>
      </c>
      <c r="J453" t="str">
        <f t="shared" si="44"/>
        <v>4,9159382</v>
      </c>
      <c r="K453" t="str">
        <f t="shared" si="45"/>
        <v>-74</v>
      </c>
      <c r="L453" t="str">
        <f t="shared" si="46"/>
        <v>0225193</v>
      </c>
      <c r="M453" t="str">
        <f t="shared" si="47"/>
        <v>-74,0225193</v>
      </c>
    </row>
    <row r="454" spans="1:13" x14ac:dyDescent="0.3">
      <c r="A454">
        <v>3399</v>
      </c>
      <c r="B454">
        <v>31126</v>
      </c>
      <c r="C454" s="1">
        <v>4915830255922360</v>
      </c>
      <c r="D454" s="1">
        <v>-740226522156608</v>
      </c>
      <c r="E454" t="s">
        <v>521</v>
      </c>
      <c r="H454" t="str">
        <f t="shared" si="42"/>
        <v>4</v>
      </c>
      <c r="I454" t="str">
        <f t="shared" si="43"/>
        <v>9158302559</v>
      </c>
      <c r="J454" t="str">
        <f t="shared" si="44"/>
        <v>4,9158302559</v>
      </c>
      <c r="K454" t="str">
        <f t="shared" si="45"/>
        <v>-74</v>
      </c>
      <c r="L454" t="str">
        <f t="shared" si="46"/>
        <v>0226522156</v>
      </c>
      <c r="M454" t="str">
        <f t="shared" si="47"/>
        <v>-74,0226522156</v>
      </c>
    </row>
    <row r="455" spans="1:13" x14ac:dyDescent="0.3">
      <c r="A455">
        <v>3400</v>
      </c>
      <c r="B455">
        <v>12927</v>
      </c>
      <c r="C455" s="1">
        <v>4.91584441536926E+16</v>
      </c>
      <c r="D455" s="1">
        <v>-7402263440440690</v>
      </c>
      <c r="E455" t="s">
        <v>522</v>
      </c>
      <c r="H455" t="str">
        <f t="shared" si="42"/>
        <v>4</v>
      </c>
      <c r="I455" t="str">
        <f t="shared" si="43"/>
        <v>9158444153</v>
      </c>
      <c r="J455" t="str">
        <f t="shared" si="44"/>
        <v>4,9158444153</v>
      </c>
      <c r="K455" t="str">
        <f t="shared" si="45"/>
        <v>-74</v>
      </c>
      <c r="L455" t="str">
        <f t="shared" si="46"/>
        <v>0226344044</v>
      </c>
      <c r="M455" t="str">
        <f t="shared" si="47"/>
        <v>-74,0226344044</v>
      </c>
    </row>
    <row r="456" spans="1:13" x14ac:dyDescent="0.3">
      <c r="A456">
        <v>3401</v>
      </c>
      <c r="B456">
        <v>12927</v>
      </c>
      <c r="C456" s="1">
        <v>4.91584441536926E+16</v>
      </c>
      <c r="D456" s="1">
        <v>-7402263440440690</v>
      </c>
      <c r="E456" t="s">
        <v>523</v>
      </c>
      <c r="H456" t="str">
        <f t="shared" si="42"/>
        <v>4</v>
      </c>
      <c r="I456" t="str">
        <f t="shared" si="43"/>
        <v>9158444153</v>
      </c>
      <c r="J456" t="str">
        <f t="shared" si="44"/>
        <v>4,9158444153</v>
      </c>
      <c r="K456" t="str">
        <f t="shared" si="45"/>
        <v>-74</v>
      </c>
      <c r="L456" t="str">
        <f t="shared" si="46"/>
        <v>0226344044</v>
      </c>
      <c r="M456" t="str">
        <f t="shared" si="47"/>
        <v>-74,0226344044</v>
      </c>
    </row>
    <row r="457" spans="1:13" x14ac:dyDescent="0.3">
      <c r="A457">
        <v>3402</v>
      </c>
      <c r="B457">
        <v>20634</v>
      </c>
      <c r="C457" s="1">
        <v>4915862615871270</v>
      </c>
      <c r="D457" s="1">
        <v>-740226356070247</v>
      </c>
      <c r="E457" t="s">
        <v>524</v>
      </c>
      <c r="H457" t="str">
        <f t="shared" si="42"/>
        <v>4</v>
      </c>
      <c r="I457" t="str">
        <f t="shared" si="43"/>
        <v>9158626158</v>
      </c>
      <c r="J457" t="str">
        <f t="shared" si="44"/>
        <v>4,9158626158</v>
      </c>
      <c r="K457" t="str">
        <f t="shared" si="45"/>
        <v>-74</v>
      </c>
      <c r="L457" t="str">
        <f t="shared" si="46"/>
        <v>0226356070</v>
      </c>
      <c r="M457" t="str">
        <f t="shared" si="47"/>
        <v>-74,0226356070</v>
      </c>
    </row>
    <row r="458" spans="1:13" x14ac:dyDescent="0.3">
      <c r="A458">
        <v>3403</v>
      </c>
      <c r="B458">
        <v>5188</v>
      </c>
      <c r="C458" s="1">
        <v>49159397</v>
      </c>
      <c r="D458" s="1">
        <v>-740225222</v>
      </c>
      <c r="E458" t="s">
        <v>525</v>
      </c>
      <c r="H458" t="str">
        <f t="shared" si="42"/>
        <v>4</v>
      </c>
      <c r="I458" t="str">
        <f t="shared" si="43"/>
        <v>9159397</v>
      </c>
      <c r="J458" t="str">
        <f t="shared" si="44"/>
        <v>4,9159397</v>
      </c>
      <c r="K458" t="str">
        <f t="shared" si="45"/>
        <v>-74</v>
      </c>
      <c r="L458" t="str">
        <f t="shared" si="46"/>
        <v>0225222</v>
      </c>
      <c r="M458" t="str">
        <f t="shared" si="47"/>
        <v>-74,0225222</v>
      </c>
    </row>
    <row r="459" spans="1:13" x14ac:dyDescent="0.3">
      <c r="A459">
        <v>3404</v>
      </c>
      <c r="B459">
        <v>57405</v>
      </c>
      <c r="C459" s="1">
        <v>49168433</v>
      </c>
      <c r="D459" s="1">
        <v>-740255899</v>
      </c>
      <c r="E459" t="s">
        <v>526</v>
      </c>
      <c r="H459" t="str">
        <f t="shared" si="42"/>
        <v>4</v>
      </c>
      <c r="I459" t="str">
        <f t="shared" si="43"/>
        <v>9168433</v>
      </c>
      <c r="J459" t="str">
        <f t="shared" si="44"/>
        <v>4,9168433</v>
      </c>
      <c r="K459" t="str">
        <f t="shared" si="45"/>
        <v>-74</v>
      </c>
      <c r="L459" t="str">
        <f t="shared" si="46"/>
        <v>0255899</v>
      </c>
      <c r="M459" t="str">
        <f t="shared" si="47"/>
        <v>-74,0255899</v>
      </c>
    </row>
    <row r="460" spans="1:13" x14ac:dyDescent="0.3">
      <c r="A460">
        <v>3405</v>
      </c>
      <c r="B460">
        <v>17601</v>
      </c>
      <c r="C460" s="1">
        <v>48776061</v>
      </c>
      <c r="D460" s="1">
        <v>-740407299</v>
      </c>
      <c r="E460" t="s">
        <v>527</v>
      </c>
      <c r="H460" t="str">
        <f t="shared" si="42"/>
        <v>4</v>
      </c>
      <c r="I460" t="str">
        <f t="shared" si="43"/>
        <v>8776061</v>
      </c>
      <c r="J460" t="str">
        <f t="shared" si="44"/>
        <v>4,8776061</v>
      </c>
      <c r="K460" t="str">
        <f t="shared" si="45"/>
        <v>-74</v>
      </c>
      <c r="L460" t="str">
        <f t="shared" si="46"/>
        <v>0407299</v>
      </c>
      <c r="M460" t="str">
        <f t="shared" si="47"/>
        <v>-74,0407299</v>
      </c>
    </row>
    <row r="461" spans="1:13" x14ac:dyDescent="0.3">
      <c r="A461">
        <v>3406</v>
      </c>
      <c r="B461">
        <v>17601</v>
      </c>
      <c r="C461" s="1">
        <v>48775876</v>
      </c>
      <c r="D461" s="1">
        <v>-740407047</v>
      </c>
      <c r="E461" t="s">
        <v>528</v>
      </c>
      <c r="H461" t="str">
        <f t="shared" si="42"/>
        <v>4</v>
      </c>
      <c r="I461" t="str">
        <f t="shared" si="43"/>
        <v>8775876</v>
      </c>
      <c r="J461" t="str">
        <f t="shared" si="44"/>
        <v>4,8775876</v>
      </c>
      <c r="K461" t="str">
        <f t="shared" si="45"/>
        <v>-74</v>
      </c>
      <c r="L461" t="str">
        <f t="shared" si="46"/>
        <v>0407047</v>
      </c>
      <c r="M461" t="str">
        <f t="shared" si="47"/>
        <v>-74,0407047</v>
      </c>
    </row>
    <row r="462" spans="1:13" x14ac:dyDescent="0.3">
      <c r="A462">
        <v>3407</v>
      </c>
      <c r="B462">
        <v>73835</v>
      </c>
      <c r="C462" s="1">
        <v>4854298</v>
      </c>
      <c r="D462" s="1">
        <v>-740617112</v>
      </c>
      <c r="E462" t="s">
        <v>529</v>
      </c>
      <c r="H462" t="str">
        <f t="shared" si="42"/>
        <v>4</v>
      </c>
      <c r="I462" t="str">
        <f t="shared" si="43"/>
        <v>854298</v>
      </c>
      <c r="J462" t="str">
        <f t="shared" si="44"/>
        <v>4,854298</v>
      </c>
      <c r="K462" t="str">
        <f t="shared" si="45"/>
        <v>-74</v>
      </c>
      <c r="L462" t="str">
        <f t="shared" si="46"/>
        <v>0617112</v>
      </c>
      <c r="M462" t="str">
        <f t="shared" si="47"/>
        <v>-74,0617112</v>
      </c>
    </row>
    <row r="463" spans="1:13" x14ac:dyDescent="0.3">
      <c r="A463">
        <v>3408</v>
      </c>
      <c r="B463">
        <v>22056</v>
      </c>
      <c r="C463" s="1">
        <v>48423992</v>
      </c>
      <c r="D463" s="1">
        <v>-740629277</v>
      </c>
      <c r="E463" t="s">
        <v>530</v>
      </c>
      <c r="H463" t="str">
        <f t="shared" si="42"/>
        <v>4</v>
      </c>
      <c r="I463" t="str">
        <f t="shared" si="43"/>
        <v>8423992</v>
      </c>
      <c r="J463" t="str">
        <f t="shared" si="44"/>
        <v>4,8423992</v>
      </c>
      <c r="K463" t="str">
        <f t="shared" si="45"/>
        <v>-74</v>
      </c>
      <c r="L463" t="str">
        <f t="shared" si="46"/>
        <v>0629277</v>
      </c>
      <c r="M463" t="str">
        <f t="shared" si="47"/>
        <v>-74,0629277</v>
      </c>
    </row>
    <row r="464" spans="1:13" x14ac:dyDescent="0.3">
      <c r="A464">
        <v>3409</v>
      </c>
      <c r="B464">
        <v>15019</v>
      </c>
      <c r="C464" s="1">
        <v>48640868</v>
      </c>
      <c r="D464" s="1">
        <v>-740455781</v>
      </c>
      <c r="E464" t="s">
        <v>531</v>
      </c>
      <c r="H464" t="str">
        <f t="shared" si="42"/>
        <v>4</v>
      </c>
      <c r="I464" t="str">
        <f t="shared" si="43"/>
        <v>8640868</v>
      </c>
      <c r="J464" t="str">
        <f t="shared" si="44"/>
        <v>4,8640868</v>
      </c>
      <c r="K464" t="str">
        <f t="shared" si="45"/>
        <v>-74</v>
      </c>
      <c r="L464" t="str">
        <f t="shared" si="46"/>
        <v>0455781</v>
      </c>
      <c r="M464" t="str">
        <f t="shared" si="47"/>
        <v>-74,0455781</v>
      </c>
    </row>
    <row r="465" spans="1:13" x14ac:dyDescent="0.3">
      <c r="A465">
        <v>3410</v>
      </c>
      <c r="B465">
        <v>70074</v>
      </c>
      <c r="C465" s="1">
        <v>48769095</v>
      </c>
      <c r="D465" s="1">
        <v>-74041773</v>
      </c>
      <c r="E465" t="s">
        <v>532</v>
      </c>
      <c r="H465" t="str">
        <f t="shared" si="42"/>
        <v>4</v>
      </c>
      <c r="I465" t="str">
        <f t="shared" si="43"/>
        <v>8769095</v>
      </c>
      <c r="J465" t="str">
        <f t="shared" si="44"/>
        <v>4,8769095</v>
      </c>
      <c r="K465" t="str">
        <f t="shared" si="45"/>
        <v>-74</v>
      </c>
      <c r="L465" t="str">
        <f t="shared" si="46"/>
        <v>041773</v>
      </c>
      <c r="M465" t="str">
        <f t="shared" si="47"/>
        <v>-74,041773</v>
      </c>
    </row>
    <row r="466" spans="1:13" x14ac:dyDescent="0.3">
      <c r="A466">
        <v>3411</v>
      </c>
      <c r="B466">
        <v>70074</v>
      </c>
      <c r="C466" s="1">
        <v>48768992</v>
      </c>
      <c r="D466" s="1">
        <v>-740417736</v>
      </c>
      <c r="E466" t="s">
        <v>533</v>
      </c>
      <c r="H466" t="str">
        <f t="shared" si="42"/>
        <v>4</v>
      </c>
      <c r="I466" t="str">
        <f t="shared" si="43"/>
        <v>8768992</v>
      </c>
      <c r="J466" t="str">
        <f t="shared" si="44"/>
        <v>4,8768992</v>
      </c>
      <c r="K466" t="str">
        <f t="shared" si="45"/>
        <v>-74</v>
      </c>
      <c r="L466" t="str">
        <f t="shared" si="46"/>
        <v>0417736</v>
      </c>
      <c r="M466" t="str">
        <f t="shared" si="47"/>
        <v>-74,0417736</v>
      </c>
    </row>
    <row r="467" spans="1:13" x14ac:dyDescent="0.3">
      <c r="A467">
        <v>3412</v>
      </c>
      <c r="B467">
        <v>70074</v>
      </c>
      <c r="C467" s="1">
        <v>48769128</v>
      </c>
      <c r="D467" s="1">
        <v>-740417927</v>
      </c>
      <c r="E467" t="s">
        <v>534</v>
      </c>
      <c r="H467" t="str">
        <f t="shared" si="42"/>
        <v>4</v>
      </c>
      <c r="I467" t="str">
        <f t="shared" si="43"/>
        <v>8769128</v>
      </c>
      <c r="J467" t="str">
        <f t="shared" si="44"/>
        <v>4,8769128</v>
      </c>
      <c r="K467" t="str">
        <f t="shared" si="45"/>
        <v>-74</v>
      </c>
      <c r="L467" t="str">
        <f t="shared" si="46"/>
        <v>0417927</v>
      </c>
      <c r="M467" t="str">
        <f t="shared" si="47"/>
        <v>-74,0417927</v>
      </c>
    </row>
    <row r="468" spans="1:13" x14ac:dyDescent="0.3">
      <c r="A468">
        <v>3413</v>
      </c>
      <c r="B468">
        <v>70074</v>
      </c>
      <c r="C468" s="1">
        <v>48769114</v>
      </c>
      <c r="D468" s="1">
        <v>-740417851</v>
      </c>
      <c r="E468" t="s">
        <v>535</v>
      </c>
      <c r="H468" t="str">
        <f t="shared" si="42"/>
        <v>4</v>
      </c>
      <c r="I468" t="str">
        <f t="shared" si="43"/>
        <v>8769114</v>
      </c>
      <c r="J468" t="str">
        <f t="shared" si="44"/>
        <v>4,8769114</v>
      </c>
      <c r="K468" t="str">
        <f t="shared" si="45"/>
        <v>-74</v>
      </c>
      <c r="L468" t="str">
        <f t="shared" si="46"/>
        <v>0417851</v>
      </c>
      <c r="M468" t="str">
        <f t="shared" si="47"/>
        <v>-74,0417851</v>
      </c>
    </row>
    <row r="469" spans="1:13" x14ac:dyDescent="0.3">
      <c r="A469">
        <v>3414</v>
      </c>
      <c r="B469">
        <v>12927</v>
      </c>
      <c r="C469" s="1">
        <v>4861394536719630</v>
      </c>
      <c r="D469" s="1">
        <v>-7406060985553360</v>
      </c>
      <c r="E469" t="s">
        <v>536</v>
      </c>
      <c r="H469" t="str">
        <f t="shared" si="42"/>
        <v>4</v>
      </c>
      <c r="I469" t="str">
        <f t="shared" si="43"/>
        <v>8613945367</v>
      </c>
      <c r="J469" t="str">
        <f t="shared" si="44"/>
        <v>4,8613945367</v>
      </c>
      <c r="K469" t="str">
        <f t="shared" si="45"/>
        <v>-74</v>
      </c>
      <c r="L469" t="str">
        <f t="shared" si="46"/>
        <v>0606098555</v>
      </c>
      <c r="M469" t="str">
        <f t="shared" si="47"/>
        <v>-74,0606098555</v>
      </c>
    </row>
    <row r="470" spans="1:13" x14ac:dyDescent="0.3">
      <c r="A470">
        <v>3415</v>
      </c>
      <c r="B470">
        <v>74026</v>
      </c>
      <c r="C470" s="1">
        <v>48654712</v>
      </c>
      <c r="D470" s="1">
        <v>-740590278</v>
      </c>
      <c r="E470" t="s">
        <v>537</v>
      </c>
      <c r="H470" t="str">
        <f t="shared" si="42"/>
        <v>4</v>
      </c>
      <c r="I470" t="str">
        <f t="shared" si="43"/>
        <v>8654712</v>
      </c>
      <c r="J470" t="str">
        <f t="shared" si="44"/>
        <v>4,8654712</v>
      </c>
      <c r="K470" t="str">
        <f t="shared" si="45"/>
        <v>-74</v>
      </c>
      <c r="L470" t="str">
        <f t="shared" si="46"/>
        <v>0590278</v>
      </c>
      <c r="M470" t="str">
        <f t="shared" si="47"/>
        <v>-74,0590278</v>
      </c>
    </row>
    <row r="471" spans="1:13" x14ac:dyDescent="0.3">
      <c r="A471">
        <v>3416</v>
      </c>
      <c r="B471">
        <v>22538</v>
      </c>
      <c r="C471" s="1">
        <v>48555287</v>
      </c>
      <c r="D471" s="1">
        <v>-740633791</v>
      </c>
      <c r="E471" t="s">
        <v>538</v>
      </c>
      <c r="H471" t="str">
        <f t="shared" si="42"/>
        <v>4</v>
      </c>
      <c r="I471" t="str">
        <f t="shared" si="43"/>
        <v>8555287</v>
      </c>
      <c r="J471" t="str">
        <f t="shared" si="44"/>
        <v>4,8555287</v>
      </c>
      <c r="K471" t="str">
        <f t="shared" si="45"/>
        <v>-74</v>
      </c>
      <c r="L471" t="str">
        <f t="shared" si="46"/>
        <v>0633791</v>
      </c>
      <c r="M471" t="str">
        <f t="shared" si="47"/>
        <v>-74,0633791</v>
      </c>
    </row>
    <row r="472" spans="1:13" x14ac:dyDescent="0.3">
      <c r="A472">
        <v>3417</v>
      </c>
      <c r="B472">
        <v>20634</v>
      </c>
      <c r="C472" s="1">
        <v>4874252378945110</v>
      </c>
      <c r="D472" s="1">
        <v>-7404032846919630</v>
      </c>
      <c r="E472" t="s">
        <v>539</v>
      </c>
      <c r="H472" t="str">
        <f t="shared" si="42"/>
        <v>4</v>
      </c>
      <c r="I472" t="str">
        <f t="shared" si="43"/>
        <v>8742523789</v>
      </c>
      <c r="J472" t="str">
        <f t="shared" si="44"/>
        <v>4,8742523789</v>
      </c>
      <c r="K472" t="str">
        <f t="shared" si="45"/>
        <v>-74</v>
      </c>
      <c r="L472" t="str">
        <f t="shared" si="46"/>
        <v>0403284691</v>
      </c>
      <c r="M472" t="str">
        <f t="shared" si="47"/>
        <v>-74,0403284691</v>
      </c>
    </row>
    <row r="473" spans="1:13" x14ac:dyDescent="0.3">
      <c r="A473">
        <v>3418</v>
      </c>
      <c r="B473">
        <v>14844</v>
      </c>
      <c r="C473" s="1">
        <v>48586104</v>
      </c>
      <c r="D473" s="1">
        <v>-74050833</v>
      </c>
      <c r="E473" t="s">
        <v>540</v>
      </c>
      <c r="H473" t="str">
        <f t="shared" si="42"/>
        <v>4</v>
      </c>
      <c r="I473" t="str">
        <f t="shared" si="43"/>
        <v>8586104</v>
      </c>
      <c r="J473" t="str">
        <f t="shared" si="44"/>
        <v>4,8586104</v>
      </c>
      <c r="K473" t="str">
        <f t="shared" si="45"/>
        <v>-74</v>
      </c>
      <c r="L473" t="str">
        <f t="shared" si="46"/>
        <v>050833</v>
      </c>
      <c r="M473" t="str">
        <f t="shared" si="47"/>
        <v>-74,050833</v>
      </c>
    </row>
    <row r="474" spans="1:13" x14ac:dyDescent="0.3">
      <c r="A474">
        <v>3419</v>
      </c>
      <c r="B474">
        <v>14844</v>
      </c>
      <c r="C474" s="1">
        <v>48586104</v>
      </c>
      <c r="D474" s="1">
        <v>-74050833</v>
      </c>
      <c r="E474" t="s">
        <v>541</v>
      </c>
      <c r="H474" t="str">
        <f t="shared" si="42"/>
        <v>4</v>
      </c>
      <c r="I474" t="str">
        <f t="shared" si="43"/>
        <v>8586104</v>
      </c>
      <c r="J474" t="str">
        <f t="shared" si="44"/>
        <v>4,8586104</v>
      </c>
      <c r="K474" t="str">
        <f t="shared" si="45"/>
        <v>-74</v>
      </c>
      <c r="L474" t="str">
        <f t="shared" si="46"/>
        <v>050833</v>
      </c>
      <c r="M474" t="str">
        <f t="shared" si="47"/>
        <v>-74,050833</v>
      </c>
    </row>
    <row r="475" spans="1:13" x14ac:dyDescent="0.3">
      <c r="A475">
        <v>3420</v>
      </c>
      <c r="B475">
        <v>14844</v>
      </c>
      <c r="C475" s="1">
        <v>48586104</v>
      </c>
      <c r="D475" s="1">
        <v>-74050833</v>
      </c>
      <c r="E475" t="s">
        <v>542</v>
      </c>
      <c r="H475" t="str">
        <f t="shared" si="42"/>
        <v>4</v>
      </c>
      <c r="I475" t="str">
        <f t="shared" si="43"/>
        <v>8586104</v>
      </c>
      <c r="J475" t="str">
        <f t="shared" si="44"/>
        <v>4,8586104</v>
      </c>
      <c r="K475" t="str">
        <f t="shared" si="45"/>
        <v>-74</v>
      </c>
      <c r="L475" t="str">
        <f t="shared" si="46"/>
        <v>050833</v>
      </c>
      <c r="M475" t="str">
        <f t="shared" si="47"/>
        <v>-74,050833</v>
      </c>
    </row>
    <row r="476" spans="1:13" x14ac:dyDescent="0.3">
      <c r="A476">
        <v>3421</v>
      </c>
      <c r="B476">
        <v>14844</v>
      </c>
      <c r="C476" s="1">
        <v>48586104</v>
      </c>
      <c r="D476" s="1">
        <v>-74050833</v>
      </c>
      <c r="E476" t="s">
        <v>543</v>
      </c>
      <c r="H476" t="str">
        <f t="shared" si="42"/>
        <v>4</v>
      </c>
      <c r="I476" t="str">
        <f t="shared" si="43"/>
        <v>8586104</v>
      </c>
      <c r="J476" t="str">
        <f t="shared" si="44"/>
        <v>4,8586104</v>
      </c>
      <c r="K476" t="str">
        <f t="shared" si="45"/>
        <v>-74</v>
      </c>
      <c r="L476" t="str">
        <f t="shared" si="46"/>
        <v>050833</v>
      </c>
      <c r="M476" t="str">
        <f t="shared" si="47"/>
        <v>-74,050833</v>
      </c>
    </row>
    <row r="477" spans="1:13" x14ac:dyDescent="0.3">
      <c r="A477">
        <v>3422</v>
      </c>
      <c r="B477">
        <v>14844</v>
      </c>
      <c r="C477" s="1">
        <v>48586104</v>
      </c>
      <c r="D477" s="1">
        <v>-74050833</v>
      </c>
      <c r="E477" t="s">
        <v>544</v>
      </c>
      <c r="H477" t="str">
        <f t="shared" si="42"/>
        <v>4</v>
      </c>
      <c r="I477" t="str">
        <f t="shared" si="43"/>
        <v>8586104</v>
      </c>
      <c r="J477" t="str">
        <f t="shared" si="44"/>
        <v>4,8586104</v>
      </c>
      <c r="K477" t="str">
        <f t="shared" si="45"/>
        <v>-74</v>
      </c>
      <c r="L477" t="str">
        <f t="shared" si="46"/>
        <v>050833</v>
      </c>
      <c r="M477" t="str">
        <f t="shared" si="47"/>
        <v>-74,050833</v>
      </c>
    </row>
    <row r="478" spans="1:13" x14ac:dyDescent="0.3">
      <c r="A478">
        <v>3423</v>
      </c>
      <c r="B478">
        <v>14844</v>
      </c>
      <c r="C478" s="1">
        <v>48586104</v>
      </c>
      <c r="D478" s="1">
        <v>-74050833</v>
      </c>
      <c r="E478" t="s">
        <v>545</v>
      </c>
      <c r="H478" t="str">
        <f t="shared" si="42"/>
        <v>4</v>
      </c>
      <c r="I478" t="str">
        <f t="shared" si="43"/>
        <v>8586104</v>
      </c>
      <c r="J478" t="str">
        <f t="shared" si="44"/>
        <v>4,8586104</v>
      </c>
      <c r="K478" t="str">
        <f t="shared" si="45"/>
        <v>-74</v>
      </c>
      <c r="L478" t="str">
        <f t="shared" si="46"/>
        <v>050833</v>
      </c>
      <c r="M478" t="str">
        <f t="shared" si="47"/>
        <v>-74,050833</v>
      </c>
    </row>
    <row r="479" spans="1:13" x14ac:dyDescent="0.3">
      <c r="A479">
        <v>3424</v>
      </c>
      <c r="B479">
        <v>14844</v>
      </c>
      <c r="C479" s="1">
        <v>48586104</v>
      </c>
      <c r="D479" s="1">
        <v>-74050833</v>
      </c>
      <c r="E479" t="s">
        <v>546</v>
      </c>
      <c r="H479" t="str">
        <f t="shared" si="42"/>
        <v>4</v>
      </c>
      <c r="I479" t="str">
        <f t="shared" si="43"/>
        <v>8586104</v>
      </c>
      <c r="J479" t="str">
        <f t="shared" si="44"/>
        <v>4,8586104</v>
      </c>
      <c r="K479" t="str">
        <f t="shared" si="45"/>
        <v>-74</v>
      </c>
      <c r="L479" t="str">
        <f t="shared" si="46"/>
        <v>050833</v>
      </c>
      <c r="M479" t="str">
        <f t="shared" si="47"/>
        <v>-74,050833</v>
      </c>
    </row>
    <row r="480" spans="1:13" x14ac:dyDescent="0.3">
      <c r="A480">
        <v>3425</v>
      </c>
      <c r="B480">
        <v>14844</v>
      </c>
      <c r="C480" s="1">
        <v>48586104</v>
      </c>
      <c r="D480" s="1">
        <v>-74050833</v>
      </c>
      <c r="E480" t="s">
        <v>547</v>
      </c>
      <c r="H480" t="str">
        <f t="shared" si="42"/>
        <v>4</v>
      </c>
      <c r="I480" t="str">
        <f t="shared" si="43"/>
        <v>8586104</v>
      </c>
      <c r="J480" t="str">
        <f t="shared" si="44"/>
        <v>4,8586104</v>
      </c>
      <c r="K480" t="str">
        <f t="shared" si="45"/>
        <v>-74</v>
      </c>
      <c r="L480" t="str">
        <f t="shared" si="46"/>
        <v>050833</v>
      </c>
      <c r="M480" t="str">
        <f t="shared" si="47"/>
        <v>-74,050833</v>
      </c>
    </row>
    <row r="481" spans="1:13" x14ac:dyDescent="0.3">
      <c r="A481">
        <v>3426</v>
      </c>
      <c r="B481">
        <v>14844</v>
      </c>
      <c r="C481" s="1">
        <v>48586088</v>
      </c>
      <c r="D481" s="1">
        <v>-740508225</v>
      </c>
      <c r="E481" t="s">
        <v>548</v>
      </c>
      <c r="H481" t="str">
        <f t="shared" si="42"/>
        <v>4</v>
      </c>
      <c r="I481" t="str">
        <f t="shared" si="43"/>
        <v>8586088</v>
      </c>
      <c r="J481" t="str">
        <f t="shared" si="44"/>
        <v>4,8586088</v>
      </c>
      <c r="K481" t="str">
        <f t="shared" si="45"/>
        <v>-74</v>
      </c>
      <c r="L481" t="str">
        <f t="shared" si="46"/>
        <v>0508225</v>
      </c>
      <c r="M481" t="str">
        <f t="shared" si="47"/>
        <v>-74,0508225</v>
      </c>
    </row>
    <row r="482" spans="1:13" x14ac:dyDescent="0.3">
      <c r="A482">
        <v>3427</v>
      </c>
      <c r="B482">
        <v>14844</v>
      </c>
      <c r="C482" s="1">
        <v>48586088</v>
      </c>
      <c r="D482" s="1">
        <v>-740508225</v>
      </c>
      <c r="E482" t="s">
        <v>549</v>
      </c>
      <c r="H482" t="str">
        <f t="shared" si="42"/>
        <v>4</v>
      </c>
      <c r="I482" t="str">
        <f t="shared" si="43"/>
        <v>8586088</v>
      </c>
      <c r="J482" t="str">
        <f t="shared" si="44"/>
        <v>4,8586088</v>
      </c>
      <c r="K482" t="str">
        <f t="shared" si="45"/>
        <v>-74</v>
      </c>
      <c r="L482" t="str">
        <f t="shared" si="46"/>
        <v>0508225</v>
      </c>
      <c r="M482" t="str">
        <f t="shared" si="47"/>
        <v>-74,0508225</v>
      </c>
    </row>
    <row r="483" spans="1:13" x14ac:dyDescent="0.3">
      <c r="A483">
        <v>3428</v>
      </c>
      <c r="B483">
        <v>14844</v>
      </c>
      <c r="C483" s="1">
        <v>48586088</v>
      </c>
      <c r="D483" s="1">
        <v>-740508225</v>
      </c>
      <c r="E483" t="s">
        <v>550</v>
      </c>
      <c r="H483" t="str">
        <f t="shared" si="42"/>
        <v>4</v>
      </c>
      <c r="I483" t="str">
        <f t="shared" si="43"/>
        <v>8586088</v>
      </c>
      <c r="J483" t="str">
        <f t="shared" si="44"/>
        <v>4,8586088</v>
      </c>
      <c r="K483" t="str">
        <f t="shared" si="45"/>
        <v>-74</v>
      </c>
      <c r="L483" t="str">
        <f t="shared" si="46"/>
        <v>0508225</v>
      </c>
      <c r="M483" t="str">
        <f t="shared" si="47"/>
        <v>-74,0508225</v>
      </c>
    </row>
    <row r="484" spans="1:13" x14ac:dyDescent="0.3">
      <c r="A484">
        <v>3429</v>
      </c>
      <c r="B484">
        <v>14844</v>
      </c>
      <c r="C484" s="1">
        <v>48586088</v>
      </c>
      <c r="D484" s="1">
        <v>-740508225</v>
      </c>
      <c r="E484" t="s">
        <v>551</v>
      </c>
      <c r="H484" t="str">
        <f t="shared" si="42"/>
        <v>4</v>
      </c>
      <c r="I484" t="str">
        <f t="shared" si="43"/>
        <v>8586088</v>
      </c>
      <c r="J484" t="str">
        <f t="shared" si="44"/>
        <v>4,8586088</v>
      </c>
      <c r="K484" t="str">
        <f t="shared" si="45"/>
        <v>-74</v>
      </c>
      <c r="L484" t="str">
        <f t="shared" si="46"/>
        <v>0508225</v>
      </c>
      <c r="M484" t="str">
        <f t="shared" si="47"/>
        <v>-74,0508225</v>
      </c>
    </row>
    <row r="485" spans="1:13" x14ac:dyDescent="0.3">
      <c r="A485">
        <v>3430</v>
      </c>
      <c r="B485">
        <v>14844</v>
      </c>
      <c r="C485" s="1">
        <v>48585411</v>
      </c>
      <c r="D485" s="1">
        <v>-740508582</v>
      </c>
      <c r="E485" t="s">
        <v>552</v>
      </c>
      <c r="H485" t="str">
        <f t="shared" si="42"/>
        <v>4</v>
      </c>
      <c r="I485" t="str">
        <f t="shared" si="43"/>
        <v>8585411</v>
      </c>
      <c r="J485" t="str">
        <f t="shared" si="44"/>
        <v>4,8585411</v>
      </c>
      <c r="K485" t="str">
        <f t="shared" si="45"/>
        <v>-74</v>
      </c>
      <c r="L485" t="str">
        <f t="shared" si="46"/>
        <v>0508582</v>
      </c>
      <c r="M485" t="str">
        <f t="shared" si="47"/>
        <v>-74,0508582</v>
      </c>
    </row>
    <row r="486" spans="1:13" x14ac:dyDescent="0.3">
      <c r="A486">
        <v>3431</v>
      </c>
      <c r="B486">
        <v>14844</v>
      </c>
      <c r="C486" s="1">
        <v>48585411</v>
      </c>
      <c r="D486" s="1">
        <v>-740508582</v>
      </c>
      <c r="E486" t="s">
        <v>553</v>
      </c>
      <c r="H486" t="str">
        <f t="shared" si="42"/>
        <v>4</v>
      </c>
      <c r="I486" t="str">
        <f t="shared" si="43"/>
        <v>8585411</v>
      </c>
      <c r="J486" t="str">
        <f t="shared" si="44"/>
        <v>4,8585411</v>
      </c>
      <c r="K486" t="str">
        <f t="shared" si="45"/>
        <v>-74</v>
      </c>
      <c r="L486" t="str">
        <f t="shared" si="46"/>
        <v>0508582</v>
      </c>
      <c r="M486" t="str">
        <f t="shared" si="47"/>
        <v>-74,0508582</v>
      </c>
    </row>
    <row r="487" spans="1:13" x14ac:dyDescent="0.3">
      <c r="A487">
        <v>3432</v>
      </c>
      <c r="B487">
        <v>15019</v>
      </c>
      <c r="C487" s="1">
        <v>48796299</v>
      </c>
      <c r="D487" s="1">
        <v>-740444679</v>
      </c>
      <c r="E487" t="s">
        <v>554</v>
      </c>
      <c r="H487" t="str">
        <f t="shared" si="42"/>
        <v>4</v>
      </c>
      <c r="I487" t="str">
        <f t="shared" si="43"/>
        <v>8796299</v>
      </c>
      <c r="J487" t="str">
        <f t="shared" si="44"/>
        <v>4,8796299</v>
      </c>
      <c r="K487" t="str">
        <f t="shared" si="45"/>
        <v>-74</v>
      </c>
      <c r="L487" t="str">
        <f t="shared" si="46"/>
        <v>0444679</v>
      </c>
      <c r="M487" t="str">
        <f t="shared" si="47"/>
        <v>-74,0444679</v>
      </c>
    </row>
    <row r="488" spans="1:13" x14ac:dyDescent="0.3">
      <c r="A488">
        <v>3433</v>
      </c>
      <c r="B488">
        <v>21701</v>
      </c>
      <c r="C488" s="1">
        <v>48650213</v>
      </c>
      <c r="D488" s="1">
        <v>-740439075</v>
      </c>
      <c r="E488" t="s">
        <v>555</v>
      </c>
      <c r="H488" t="str">
        <f t="shared" si="42"/>
        <v>4</v>
      </c>
      <c r="I488" t="str">
        <f t="shared" si="43"/>
        <v>8650213</v>
      </c>
      <c r="J488" t="str">
        <f t="shared" si="44"/>
        <v>4,8650213</v>
      </c>
      <c r="K488" t="str">
        <f t="shared" si="45"/>
        <v>-74</v>
      </c>
      <c r="L488" t="str">
        <f t="shared" si="46"/>
        <v>0439075</v>
      </c>
      <c r="M488" t="str">
        <f t="shared" si="47"/>
        <v>-74,0439075</v>
      </c>
    </row>
    <row r="489" spans="1:13" x14ac:dyDescent="0.3">
      <c r="A489">
        <v>3434</v>
      </c>
      <c r="B489">
        <v>20634</v>
      </c>
      <c r="C489" s="1">
        <v>48608465</v>
      </c>
      <c r="D489" s="1">
        <v>-740560684</v>
      </c>
      <c r="E489" t="s">
        <v>556</v>
      </c>
      <c r="H489" t="str">
        <f t="shared" si="42"/>
        <v>4</v>
      </c>
      <c r="I489" t="str">
        <f t="shared" si="43"/>
        <v>8608465</v>
      </c>
      <c r="J489" t="str">
        <f t="shared" si="44"/>
        <v>4,8608465</v>
      </c>
      <c r="K489" t="str">
        <f t="shared" si="45"/>
        <v>-74</v>
      </c>
      <c r="L489" t="str">
        <f t="shared" si="46"/>
        <v>0560684</v>
      </c>
      <c r="M489" t="str">
        <f t="shared" si="47"/>
        <v>-74,0560684</v>
      </c>
    </row>
    <row r="490" spans="1:13" x14ac:dyDescent="0.3">
      <c r="A490">
        <v>3435</v>
      </c>
      <c r="B490">
        <v>20634</v>
      </c>
      <c r="C490" s="1">
        <v>48608419</v>
      </c>
      <c r="D490" s="1">
        <v>-740560672</v>
      </c>
      <c r="E490" t="s">
        <v>557</v>
      </c>
      <c r="H490" t="str">
        <f t="shared" si="42"/>
        <v>4</v>
      </c>
      <c r="I490" t="str">
        <f t="shared" si="43"/>
        <v>8608419</v>
      </c>
      <c r="J490" t="str">
        <f t="shared" si="44"/>
        <v>4,8608419</v>
      </c>
      <c r="K490" t="str">
        <f t="shared" si="45"/>
        <v>-74</v>
      </c>
      <c r="L490" t="str">
        <f t="shared" si="46"/>
        <v>0560672</v>
      </c>
      <c r="M490" t="str">
        <f t="shared" si="47"/>
        <v>-74,0560672</v>
      </c>
    </row>
    <row r="491" spans="1:13" x14ac:dyDescent="0.3">
      <c r="A491">
        <v>3436</v>
      </c>
      <c r="B491">
        <v>45856</v>
      </c>
      <c r="C491" s="1">
        <v>4.8687846539587296E+16</v>
      </c>
      <c r="D491" s="1">
        <v>-7405725505209900</v>
      </c>
      <c r="E491" t="s">
        <v>558</v>
      </c>
      <c r="H491" t="str">
        <f t="shared" si="42"/>
        <v>4</v>
      </c>
      <c r="I491" t="str">
        <f t="shared" si="43"/>
        <v>8687846539</v>
      </c>
      <c r="J491" t="str">
        <f t="shared" si="44"/>
        <v>4,8687846539</v>
      </c>
      <c r="K491" t="str">
        <f t="shared" si="45"/>
        <v>-74</v>
      </c>
      <c r="L491" t="str">
        <f t="shared" si="46"/>
        <v>0572550520</v>
      </c>
      <c r="M491" t="str">
        <f t="shared" si="47"/>
        <v>-74,0572550520</v>
      </c>
    </row>
    <row r="492" spans="1:13" x14ac:dyDescent="0.3">
      <c r="A492">
        <v>3437</v>
      </c>
      <c r="B492">
        <v>45856</v>
      </c>
      <c r="C492" s="1">
        <v>4868740942333690</v>
      </c>
      <c r="D492" s="1">
        <v>-7405728237710330</v>
      </c>
      <c r="E492" t="s">
        <v>559</v>
      </c>
      <c r="H492" t="str">
        <f t="shared" si="42"/>
        <v>4</v>
      </c>
      <c r="I492" t="str">
        <f t="shared" si="43"/>
        <v>8687409423</v>
      </c>
      <c r="J492" t="str">
        <f t="shared" si="44"/>
        <v>4,8687409423</v>
      </c>
      <c r="K492" t="str">
        <f t="shared" si="45"/>
        <v>-74</v>
      </c>
      <c r="L492" t="str">
        <f t="shared" si="46"/>
        <v>0572823771</v>
      </c>
      <c r="M492" t="str">
        <f t="shared" si="47"/>
        <v>-74,0572823771</v>
      </c>
    </row>
    <row r="493" spans="1:13" x14ac:dyDescent="0.3">
      <c r="A493">
        <v>3438</v>
      </c>
      <c r="B493">
        <v>12927</v>
      </c>
      <c r="C493" s="1">
        <v>4861295842570120</v>
      </c>
      <c r="D493" s="1">
        <v>-7406088718220030</v>
      </c>
      <c r="E493" t="s">
        <v>560</v>
      </c>
      <c r="H493" t="str">
        <f t="shared" si="42"/>
        <v>4</v>
      </c>
      <c r="I493" t="str">
        <f t="shared" si="43"/>
        <v>8612958425</v>
      </c>
      <c r="J493" t="str">
        <f t="shared" si="44"/>
        <v>4,8612958425</v>
      </c>
      <c r="K493" t="str">
        <f t="shared" si="45"/>
        <v>-74</v>
      </c>
      <c r="L493" t="str">
        <f t="shared" si="46"/>
        <v>0608871822</v>
      </c>
      <c r="M493" t="str">
        <f t="shared" si="47"/>
        <v>-74,0608871822</v>
      </c>
    </row>
    <row r="494" spans="1:13" x14ac:dyDescent="0.3">
      <c r="A494">
        <v>3439</v>
      </c>
      <c r="B494">
        <v>22420</v>
      </c>
      <c r="C494" s="1">
        <v>48675619</v>
      </c>
      <c r="D494" s="1">
        <v>-740578767</v>
      </c>
      <c r="E494" t="s">
        <v>561</v>
      </c>
      <c r="H494" t="str">
        <f t="shared" si="42"/>
        <v>4</v>
      </c>
      <c r="I494" t="str">
        <f t="shared" si="43"/>
        <v>8675619</v>
      </c>
      <c r="J494" t="str">
        <f t="shared" si="44"/>
        <v>4,8675619</v>
      </c>
      <c r="K494" t="str">
        <f t="shared" si="45"/>
        <v>-74</v>
      </c>
      <c r="L494" t="str">
        <f t="shared" si="46"/>
        <v>0578767</v>
      </c>
      <c r="M494" t="str">
        <f t="shared" si="47"/>
        <v>-74,0578767</v>
      </c>
    </row>
    <row r="495" spans="1:13" x14ac:dyDescent="0.3">
      <c r="A495">
        <v>3440</v>
      </c>
      <c r="B495">
        <v>43973</v>
      </c>
      <c r="C495" s="1">
        <v>48619573</v>
      </c>
      <c r="D495" s="1">
        <v>-740520734</v>
      </c>
      <c r="E495" t="s">
        <v>562</v>
      </c>
      <c r="H495" t="str">
        <f t="shared" si="42"/>
        <v>4</v>
      </c>
      <c r="I495" t="str">
        <f t="shared" si="43"/>
        <v>8619573</v>
      </c>
      <c r="J495" t="str">
        <f t="shared" si="44"/>
        <v>4,8619573</v>
      </c>
      <c r="K495" t="str">
        <f t="shared" si="45"/>
        <v>-74</v>
      </c>
      <c r="L495" t="str">
        <f t="shared" si="46"/>
        <v>0520734</v>
      </c>
      <c r="M495" t="str">
        <f t="shared" si="47"/>
        <v>-74,0520734</v>
      </c>
    </row>
    <row r="496" spans="1:13" x14ac:dyDescent="0.3">
      <c r="A496">
        <v>3441</v>
      </c>
      <c r="B496">
        <v>20634</v>
      </c>
      <c r="C496" s="1">
        <v>374219921</v>
      </c>
      <c r="D496" s="1">
        <v>-1220840152</v>
      </c>
      <c r="E496" t="s">
        <v>563</v>
      </c>
      <c r="H496" t="str">
        <f t="shared" si="42"/>
        <v>37</v>
      </c>
      <c r="I496" t="str">
        <f t="shared" si="43"/>
        <v>4219921</v>
      </c>
      <c r="J496" t="str">
        <f t="shared" si="44"/>
        <v>37,4219921</v>
      </c>
      <c r="K496" t="str">
        <f t="shared" si="45"/>
        <v>-12</v>
      </c>
      <c r="L496" t="str">
        <f t="shared" si="46"/>
        <v>20840152</v>
      </c>
      <c r="M496" t="str">
        <f t="shared" si="47"/>
        <v>-12,20840152</v>
      </c>
    </row>
    <row r="497" spans="1:13" x14ac:dyDescent="0.3">
      <c r="A497">
        <v>3442</v>
      </c>
      <c r="B497">
        <v>20634</v>
      </c>
      <c r="C497" s="1">
        <v>374219921</v>
      </c>
      <c r="D497" s="1">
        <v>-1220840152</v>
      </c>
      <c r="E497" t="s">
        <v>564</v>
      </c>
      <c r="H497" t="str">
        <f t="shared" si="42"/>
        <v>37</v>
      </c>
      <c r="I497" t="str">
        <f t="shared" si="43"/>
        <v>4219921</v>
      </c>
      <c r="J497" t="str">
        <f t="shared" si="44"/>
        <v>37,4219921</v>
      </c>
      <c r="K497" t="str">
        <f t="shared" si="45"/>
        <v>-12</v>
      </c>
      <c r="L497" t="str">
        <f t="shared" si="46"/>
        <v>20840152</v>
      </c>
      <c r="M497" t="str">
        <f t="shared" si="47"/>
        <v>-12,20840152</v>
      </c>
    </row>
    <row r="498" spans="1:13" x14ac:dyDescent="0.3">
      <c r="A498">
        <v>3443</v>
      </c>
      <c r="B498">
        <v>20634</v>
      </c>
      <c r="C498" s="1">
        <v>374219921</v>
      </c>
      <c r="D498" s="1">
        <v>-1220840152</v>
      </c>
      <c r="E498" t="s">
        <v>565</v>
      </c>
      <c r="H498" t="str">
        <f t="shared" si="42"/>
        <v>37</v>
      </c>
      <c r="I498" t="str">
        <f t="shared" si="43"/>
        <v>4219921</v>
      </c>
      <c r="J498" t="str">
        <f t="shared" si="44"/>
        <v>37,4219921</v>
      </c>
      <c r="K498" t="str">
        <f t="shared" si="45"/>
        <v>-12</v>
      </c>
      <c r="L498" t="str">
        <f t="shared" si="46"/>
        <v>20840152</v>
      </c>
      <c r="M498" t="str">
        <f t="shared" si="47"/>
        <v>-12,20840152</v>
      </c>
    </row>
    <row r="499" spans="1:13" x14ac:dyDescent="0.3">
      <c r="A499">
        <v>3444</v>
      </c>
      <c r="B499">
        <v>20634</v>
      </c>
      <c r="C499" s="1">
        <v>374219921</v>
      </c>
      <c r="D499" s="1">
        <v>-1220840152</v>
      </c>
      <c r="E499" t="s">
        <v>566</v>
      </c>
      <c r="H499" t="str">
        <f t="shared" si="42"/>
        <v>37</v>
      </c>
      <c r="I499" t="str">
        <f t="shared" si="43"/>
        <v>4219921</v>
      </c>
      <c r="J499" t="str">
        <f t="shared" si="44"/>
        <v>37,4219921</v>
      </c>
      <c r="K499" t="str">
        <f t="shared" si="45"/>
        <v>-12</v>
      </c>
      <c r="L499" t="str">
        <f t="shared" si="46"/>
        <v>20840152</v>
      </c>
      <c r="M499" t="str">
        <f t="shared" si="47"/>
        <v>-12,20840152</v>
      </c>
    </row>
    <row r="500" spans="1:13" x14ac:dyDescent="0.3">
      <c r="A500">
        <v>3445</v>
      </c>
      <c r="B500">
        <v>20634</v>
      </c>
      <c r="C500" s="1">
        <v>374219921</v>
      </c>
      <c r="D500" s="1">
        <v>-1220840152</v>
      </c>
      <c r="E500" t="s">
        <v>567</v>
      </c>
      <c r="H500" t="str">
        <f t="shared" si="42"/>
        <v>37</v>
      </c>
      <c r="I500" t="str">
        <f t="shared" si="43"/>
        <v>4219921</v>
      </c>
      <c r="J500" t="str">
        <f t="shared" si="44"/>
        <v>37,4219921</v>
      </c>
      <c r="K500" t="str">
        <f t="shared" si="45"/>
        <v>-12</v>
      </c>
      <c r="L500" t="str">
        <f t="shared" si="46"/>
        <v>20840152</v>
      </c>
      <c r="M500" t="str">
        <f t="shared" si="47"/>
        <v>-12,20840152</v>
      </c>
    </row>
    <row r="501" spans="1:13" x14ac:dyDescent="0.3">
      <c r="A501">
        <v>3446</v>
      </c>
      <c r="B501">
        <v>20634</v>
      </c>
      <c r="C501" s="1">
        <v>374219921</v>
      </c>
      <c r="D501" s="1">
        <v>-1220840152</v>
      </c>
      <c r="E501" t="s">
        <v>568</v>
      </c>
      <c r="H501" t="str">
        <f t="shared" si="42"/>
        <v>37</v>
      </c>
      <c r="I501" t="str">
        <f t="shared" si="43"/>
        <v>4219921</v>
      </c>
      <c r="J501" t="str">
        <f t="shared" si="44"/>
        <v>37,4219921</v>
      </c>
      <c r="K501" t="str">
        <f t="shared" si="45"/>
        <v>-12</v>
      </c>
      <c r="L501" t="str">
        <f t="shared" si="46"/>
        <v>20840152</v>
      </c>
      <c r="M501" t="str">
        <f t="shared" si="47"/>
        <v>-12,20840152</v>
      </c>
    </row>
    <row r="502" spans="1:13" x14ac:dyDescent="0.3">
      <c r="A502">
        <v>3447</v>
      </c>
      <c r="B502">
        <v>20634</v>
      </c>
      <c r="C502" s="1">
        <v>374219921</v>
      </c>
      <c r="D502" s="1">
        <v>-1220840152</v>
      </c>
      <c r="E502" t="s">
        <v>569</v>
      </c>
      <c r="H502" t="str">
        <f t="shared" si="42"/>
        <v>37</v>
      </c>
      <c r="I502" t="str">
        <f t="shared" si="43"/>
        <v>4219921</v>
      </c>
      <c r="J502" t="str">
        <f t="shared" si="44"/>
        <v>37,4219921</v>
      </c>
      <c r="K502" t="str">
        <f t="shared" si="45"/>
        <v>-12</v>
      </c>
      <c r="L502" t="str">
        <f t="shared" si="46"/>
        <v>20840152</v>
      </c>
      <c r="M502" t="str">
        <f t="shared" si="47"/>
        <v>-12,20840152</v>
      </c>
    </row>
    <row r="503" spans="1:13" x14ac:dyDescent="0.3">
      <c r="A503">
        <v>3448</v>
      </c>
      <c r="B503">
        <v>20634</v>
      </c>
      <c r="C503" s="1">
        <v>374219921</v>
      </c>
      <c r="D503" s="1">
        <v>-1220840152</v>
      </c>
      <c r="E503" t="s">
        <v>570</v>
      </c>
      <c r="H503" t="str">
        <f t="shared" si="42"/>
        <v>37</v>
      </c>
      <c r="I503" t="str">
        <f t="shared" si="43"/>
        <v>4219921</v>
      </c>
      <c r="J503" t="str">
        <f t="shared" si="44"/>
        <v>37,4219921</v>
      </c>
      <c r="K503" t="str">
        <f t="shared" si="45"/>
        <v>-12</v>
      </c>
      <c r="L503" t="str">
        <f t="shared" si="46"/>
        <v>20840152</v>
      </c>
      <c r="M503" t="str">
        <f t="shared" si="47"/>
        <v>-12,20840152</v>
      </c>
    </row>
    <row r="504" spans="1:13" x14ac:dyDescent="0.3">
      <c r="A504">
        <v>3449</v>
      </c>
      <c r="B504">
        <v>20634</v>
      </c>
      <c r="C504" s="1">
        <v>374219921</v>
      </c>
      <c r="D504" s="1">
        <v>-1220840152</v>
      </c>
      <c r="E504" t="s">
        <v>571</v>
      </c>
      <c r="H504" t="str">
        <f t="shared" si="42"/>
        <v>37</v>
      </c>
      <c r="I504" t="str">
        <f t="shared" si="43"/>
        <v>4219921</v>
      </c>
      <c r="J504" t="str">
        <f t="shared" si="44"/>
        <v>37,4219921</v>
      </c>
      <c r="K504" t="str">
        <f t="shared" si="45"/>
        <v>-12</v>
      </c>
      <c r="L504" t="str">
        <f t="shared" si="46"/>
        <v>20840152</v>
      </c>
      <c r="M504" t="str">
        <f t="shared" si="47"/>
        <v>-12,20840152</v>
      </c>
    </row>
    <row r="505" spans="1:13" x14ac:dyDescent="0.3">
      <c r="A505">
        <v>3450</v>
      </c>
      <c r="B505">
        <v>20634</v>
      </c>
      <c r="C505" s="1">
        <v>374219921</v>
      </c>
      <c r="D505" s="1">
        <v>-1220840152</v>
      </c>
      <c r="E505" t="s">
        <v>572</v>
      </c>
      <c r="H505" t="str">
        <f t="shared" si="42"/>
        <v>37</v>
      </c>
      <c r="I505" t="str">
        <f t="shared" si="43"/>
        <v>4219921</v>
      </c>
      <c r="J505" t="str">
        <f t="shared" si="44"/>
        <v>37,4219921</v>
      </c>
      <c r="K505" t="str">
        <f t="shared" si="45"/>
        <v>-12</v>
      </c>
      <c r="L505" t="str">
        <f t="shared" si="46"/>
        <v>20840152</v>
      </c>
      <c r="M505" t="str">
        <f t="shared" si="47"/>
        <v>-12,20840152</v>
      </c>
    </row>
    <row r="506" spans="1:13" x14ac:dyDescent="0.3">
      <c r="A506">
        <v>3451</v>
      </c>
      <c r="B506">
        <v>20634</v>
      </c>
      <c r="C506" s="1">
        <v>374219921</v>
      </c>
      <c r="D506" s="1">
        <v>-1220840152</v>
      </c>
      <c r="E506" t="s">
        <v>573</v>
      </c>
      <c r="H506" t="str">
        <f t="shared" si="42"/>
        <v>37</v>
      </c>
      <c r="I506" t="str">
        <f t="shared" si="43"/>
        <v>4219921</v>
      </c>
      <c r="J506" t="str">
        <f t="shared" si="44"/>
        <v>37,4219921</v>
      </c>
      <c r="K506" t="str">
        <f t="shared" si="45"/>
        <v>-12</v>
      </c>
      <c r="L506" t="str">
        <f t="shared" si="46"/>
        <v>20840152</v>
      </c>
      <c r="M506" t="str">
        <f t="shared" si="47"/>
        <v>-12,20840152</v>
      </c>
    </row>
    <row r="507" spans="1:13" x14ac:dyDescent="0.3">
      <c r="A507">
        <v>3452</v>
      </c>
      <c r="B507">
        <v>20634</v>
      </c>
      <c r="C507" s="1">
        <v>48567394</v>
      </c>
      <c r="D507" s="1">
        <v>-740818843</v>
      </c>
      <c r="E507" t="s">
        <v>574</v>
      </c>
      <c r="H507" t="str">
        <f t="shared" si="42"/>
        <v>4</v>
      </c>
      <c r="I507" t="str">
        <f t="shared" si="43"/>
        <v>8567394</v>
      </c>
      <c r="J507" t="str">
        <f t="shared" si="44"/>
        <v>4,8567394</v>
      </c>
      <c r="K507" t="str">
        <f t="shared" si="45"/>
        <v>-74</v>
      </c>
      <c r="L507" t="str">
        <f t="shared" si="46"/>
        <v>0818843</v>
      </c>
      <c r="M507" t="str">
        <f t="shared" si="47"/>
        <v>-74,0818843</v>
      </c>
    </row>
    <row r="508" spans="1:13" x14ac:dyDescent="0.3">
      <c r="A508">
        <v>3453</v>
      </c>
      <c r="B508">
        <v>20634</v>
      </c>
      <c r="C508" s="1">
        <v>48567087</v>
      </c>
      <c r="D508" s="1">
        <v>-740818486</v>
      </c>
      <c r="E508" t="s">
        <v>575</v>
      </c>
      <c r="H508" t="str">
        <f t="shared" si="42"/>
        <v>4</v>
      </c>
      <c r="I508" t="str">
        <f t="shared" si="43"/>
        <v>8567087</v>
      </c>
      <c r="J508" t="str">
        <f t="shared" si="44"/>
        <v>4,8567087</v>
      </c>
      <c r="K508" t="str">
        <f t="shared" si="45"/>
        <v>-74</v>
      </c>
      <c r="L508" t="str">
        <f t="shared" si="46"/>
        <v>0818486</v>
      </c>
      <c r="M508" t="str">
        <f t="shared" si="47"/>
        <v>-74,0818486</v>
      </c>
    </row>
    <row r="509" spans="1:13" x14ac:dyDescent="0.3">
      <c r="A509">
        <v>3454</v>
      </c>
      <c r="B509">
        <v>14430</v>
      </c>
      <c r="C509" s="1">
        <v>4868177</v>
      </c>
      <c r="D509" s="1">
        <v>-740527591</v>
      </c>
      <c r="E509" t="s">
        <v>576</v>
      </c>
      <c r="H509" t="str">
        <f t="shared" si="42"/>
        <v>4</v>
      </c>
      <c r="I509" t="str">
        <f t="shared" si="43"/>
        <v>868177</v>
      </c>
      <c r="J509" t="str">
        <f t="shared" si="44"/>
        <v>4,868177</v>
      </c>
      <c r="K509" t="str">
        <f t="shared" si="45"/>
        <v>-74</v>
      </c>
      <c r="L509" t="str">
        <f t="shared" si="46"/>
        <v>0527591</v>
      </c>
      <c r="M509" t="str">
        <f t="shared" si="47"/>
        <v>-74,0527591</v>
      </c>
    </row>
    <row r="510" spans="1:13" x14ac:dyDescent="0.3">
      <c r="A510">
        <v>3455</v>
      </c>
      <c r="B510">
        <v>14430</v>
      </c>
      <c r="C510" s="1">
        <v>48681822</v>
      </c>
      <c r="D510" s="1">
        <v>-740527602</v>
      </c>
      <c r="E510" t="s">
        <v>577</v>
      </c>
      <c r="H510" t="str">
        <f t="shared" si="42"/>
        <v>4</v>
      </c>
      <c r="I510" t="str">
        <f t="shared" si="43"/>
        <v>8681822</v>
      </c>
      <c r="J510" t="str">
        <f t="shared" si="44"/>
        <v>4,8681822</v>
      </c>
      <c r="K510" t="str">
        <f t="shared" si="45"/>
        <v>-74</v>
      </c>
      <c r="L510" t="str">
        <f t="shared" si="46"/>
        <v>0527602</v>
      </c>
      <c r="M510" t="str">
        <f t="shared" si="47"/>
        <v>-74,0527602</v>
      </c>
    </row>
    <row r="511" spans="1:13" x14ac:dyDescent="0.3">
      <c r="A511">
        <v>3456</v>
      </c>
      <c r="B511">
        <v>20634</v>
      </c>
      <c r="C511" s="1">
        <v>48567437</v>
      </c>
      <c r="D511" s="1">
        <v>-740819205</v>
      </c>
      <c r="E511" t="s">
        <v>578</v>
      </c>
      <c r="H511" t="str">
        <f t="shared" si="42"/>
        <v>4</v>
      </c>
      <c r="I511" t="str">
        <f t="shared" si="43"/>
        <v>8567437</v>
      </c>
      <c r="J511" t="str">
        <f t="shared" si="44"/>
        <v>4,8567437</v>
      </c>
      <c r="K511" t="str">
        <f t="shared" si="45"/>
        <v>-74</v>
      </c>
      <c r="L511" t="str">
        <f t="shared" si="46"/>
        <v>0819205</v>
      </c>
      <c r="M511" t="str">
        <f t="shared" si="47"/>
        <v>-74,0819205</v>
      </c>
    </row>
    <row r="512" spans="1:13" x14ac:dyDescent="0.3">
      <c r="A512">
        <v>3457</v>
      </c>
      <c r="B512">
        <v>74802</v>
      </c>
      <c r="C512" s="1">
        <v>48073804</v>
      </c>
      <c r="D512" s="1">
        <v>-741025233</v>
      </c>
      <c r="E512" t="s">
        <v>579</v>
      </c>
      <c r="H512" t="str">
        <f t="shared" si="42"/>
        <v>4</v>
      </c>
      <c r="I512" t="str">
        <f t="shared" si="43"/>
        <v>8073804</v>
      </c>
      <c r="J512" t="str">
        <f t="shared" si="44"/>
        <v>4,8073804</v>
      </c>
      <c r="K512" t="str">
        <f t="shared" si="45"/>
        <v>-74</v>
      </c>
      <c r="L512" t="str">
        <f t="shared" si="46"/>
        <v>1025233</v>
      </c>
      <c r="M512" t="str">
        <f t="shared" si="47"/>
        <v>-74,1025233</v>
      </c>
    </row>
    <row r="513" spans="1:13" x14ac:dyDescent="0.3">
      <c r="A513">
        <v>3458</v>
      </c>
      <c r="B513">
        <v>14430</v>
      </c>
      <c r="C513" s="1">
        <v>48620344</v>
      </c>
      <c r="D513" s="1">
        <v>-740547866</v>
      </c>
      <c r="E513" t="s">
        <v>580</v>
      </c>
      <c r="H513" t="str">
        <f t="shared" si="42"/>
        <v>4</v>
      </c>
      <c r="I513" t="str">
        <f t="shared" si="43"/>
        <v>8620344</v>
      </c>
      <c r="J513" t="str">
        <f t="shared" si="44"/>
        <v>4,8620344</v>
      </c>
      <c r="K513" t="str">
        <f t="shared" si="45"/>
        <v>-74</v>
      </c>
      <c r="L513" t="str">
        <f t="shared" si="46"/>
        <v>0547866</v>
      </c>
      <c r="M513" t="str">
        <f t="shared" si="47"/>
        <v>-74,0547866</v>
      </c>
    </row>
    <row r="514" spans="1:13" x14ac:dyDescent="0.3">
      <c r="A514">
        <v>3459</v>
      </c>
      <c r="B514">
        <v>14430</v>
      </c>
      <c r="C514" s="1">
        <v>48620688</v>
      </c>
      <c r="D514" s="1">
        <v>-740548111</v>
      </c>
      <c r="E514" t="s">
        <v>581</v>
      </c>
      <c r="H514" t="str">
        <f t="shared" si="42"/>
        <v>4</v>
      </c>
      <c r="I514" t="str">
        <f t="shared" si="43"/>
        <v>8620688</v>
      </c>
      <c r="J514" t="str">
        <f t="shared" si="44"/>
        <v>4,8620688</v>
      </c>
      <c r="K514" t="str">
        <f t="shared" si="45"/>
        <v>-74</v>
      </c>
      <c r="L514" t="str">
        <f t="shared" si="46"/>
        <v>0548111</v>
      </c>
      <c r="M514" t="str">
        <f t="shared" si="47"/>
        <v>-74,0548111</v>
      </c>
    </row>
    <row r="515" spans="1:13" x14ac:dyDescent="0.3">
      <c r="A515">
        <v>3460</v>
      </c>
      <c r="B515">
        <v>74802</v>
      </c>
      <c r="C515" s="1">
        <v>48095746</v>
      </c>
      <c r="D515" s="1">
        <v>-741011</v>
      </c>
      <c r="E515" t="s">
        <v>582</v>
      </c>
      <c r="H515" t="str">
        <f t="shared" ref="H515:H578" si="48">IF(MID(C515,1,1)="4",MID(C515,1,1),MID(C515,1,2))</f>
        <v>4</v>
      </c>
      <c r="I515" t="str">
        <f t="shared" ref="I515:I578" si="49">IF(MID(C515,1,1)="4",MID(C515,2,10),MID(C515,3,10))</f>
        <v>8095746</v>
      </c>
      <c r="J515" t="str">
        <f t="shared" ref="J515:J578" si="50">CONCATENATE(H515,",",I515)</f>
        <v>4,8095746</v>
      </c>
      <c r="K515" t="str">
        <f t="shared" ref="K515:K578" si="51">MID(D515,1,3)</f>
        <v>-74</v>
      </c>
      <c r="L515" t="str">
        <f t="shared" ref="L515:L578" si="52">MID(D515,4,10)</f>
        <v>1011</v>
      </c>
      <c r="M515" t="str">
        <f t="shared" ref="M515:M578" si="53">CONCATENATE(K515,",",L515)</f>
        <v>-74,1011</v>
      </c>
    </row>
    <row r="516" spans="1:13" x14ac:dyDescent="0.3">
      <c r="A516">
        <v>3461</v>
      </c>
      <c r="B516">
        <v>74802</v>
      </c>
      <c r="C516" s="1">
        <v>48095618</v>
      </c>
      <c r="D516" s="1">
        <v>-741011171</v>
      </c>
      <c r="E516" t="s">
        <v>583</v>
      </c>
      <c r="H516" t="str">
        <f t="shared" si="48"/>
        <v>4</v>
      </c>
      <c r="I516" t="str">
        <f t="shared" si="49"/>
        <v>8095618</v>
      </c>
      <c r="J516" t="str">
        <f t="shared" si="50"/>
        <v>4,8095618</v>
      </c>
      <c r="K516" t="str">
        <f t="shared" si="51"/>
        <v>-74</v>
      </c>
      <c r="L516" t="str">
        <f t="shared" si="52"/>
        <v>1011171</v>
      </c>
      <c r="M516" t="str">
        <f t="shared" si="53"/>
        <v>-74,1011171</v>
      </c>
    </row>
    <row r="517" spans="1:13" x14ac:dyDescent="0.3">
      <c r="A517">
        <v>3462</v>
      </c>
      <c r="B517">
        <v>74802</v>
      </c>
      <c r="C517" s="1">
        <v>4809805</v>
      </c>
      <c r="D517" s="1">
        <v>-741008807</v>
      </c>
      <c r="E517" t="s">
        <v>584</v>
      </c>
      <c r="H517" t="str">
        <f t="shared" si="48"/>
        <v>4</v>
      </c>
      <c r="I517" t="str">
        <f t="shared" si="49"/>
        <v>809805</v>
      </c>
      <c r="J517" t="str">
        <f t="shared" si="50"/>
        <v>4,809805</v>
      </c>
      <c r="K517" t="str">
        <f t="shared" si="51"/>
        <v>-74</v>
      </c>
      <c r="L517" t="str">
        <f t="shared" si="52"/>
        <v>1008807</v>
      </c>
      <c r="M517" t="str">
        <f t="shared" si="53"/>
        <v>-74,1008807</v>
      </c>
    </row>
    <row r="518" spans="1:13" x14ac:dyDescent="0.3">
      <c r="A518">
        <v>3463</v>
      </c>
      <c r="B518">
        <v>74802</v>
      </c>
      <c r="C518" s="1">
        <v>48097228</v>
      </c>
      <c r="D518" s="1">
        <v>-741011592</v>
      </c>
      <c r="E518" t="s">
        <v>585</v>
      </c>
      <c r="H518" t="str">
        <f t="shared" si="48"/>
        <v>4</v>
      </c>
      <c r="I518" t="str">
        <f t="shared" si="49"/>
        <v>8097228</v>
      </c>
      <c r="J518" t="str">
        <f t="shared" si="50"/>
        <v>4,8097228</v>
      </c>
      <c r="K518" t="str">
        <f t="shared" si="51"/>
        <v>-74</v>
      </c>
      <c r="L518" t="str">
        <f t="shared" si="52"/>
        <v>1011592</v>
      </c>
      <c r="M518" t="str">
        <f t="shared" si="53"/>
        <v>-74,1011592</v>
      </c>
    </row>
    <row r="519" spans="1:13" x14ac:dyDescent="0.3">
      <c r="A519">
        <v>3464</v>
      </c>
      <c r="B519">
        <v>43973</v>
      </c>
      <c r="C519" s="1">
        <v>48618956</v>
      </c>
      <c r="D519" s="1">
        <v>-74052323</v>
      </c>
      <c r="E519" t="s">
        <v>586</v>
      </c>
      <c r="H519" t="str">
        <f t="shared" si="48"/>
        <v>4</v>
      </c>
      <c r="I519" t="str">
        <f t="shared" si="49"/>
        <v>8618956</v>
      </c>
      <c r="J519" t="str">
        <f t="shared" si="50"/>
        <v>4,8618956</v>
      </c>
      <c r="K519" t="str">
        <f t="shared" si="51"/>
        <v>-74</v>
      </c>
      <c r="L519" t="str">
        <f t="shared" si="52"/>
        <v>052323</v>
      </c>
      <c r="M519" t="str">
        <f t="shared" si="53"/>
        <v>-74,052323</v>
      </c>
    </row>
    <row r="520" spans="1:13" x14ac:dyDescent="0.3">
      <c r="A520">
        <v>3465</v>
      </c>
      <c r="B520">
        <v>43973</v>
      </c>
      <c r="C520" s="1">
        <v>48618932</v>
      </c>
      <c r="D520" s="1">
        <v>-740522471</v>
      </c>
      <c r="E520" t="s">
        <v>587</v>
      </c>
      <c r="H520" t="str">
        <f t="shared" si="48"/>
        <v>4</v>
      </c>
      <c r="I520" t="str">
        <f t="shared" si="49"/>
        <v>8618932</v>
      </c>
      <c r="J520" t="str">
        <f t="shared" si="50"/>
        <v>4,8618932</v>
      </c>
      <c r="K520" t="str">
        <f t="shared" si="51"/>
        <v>-74</v>
      </c>
      <c r="L520" t="str">
        <f t="shared" si="52"/>
        <v>0522471</v>
      </c>
      <c r="M520" t="str">
        <f t="shared" si="53"/>
        <v>-74,0522471</v>
      </c>
    </row>
    <row r="521" spans="1:13" x14ac:dyDescent="0.3">
      <c r="A521">
        <v>3466</v>
      </c>
      <c r="B521">
        <v>43973</v>
      </c>
      <c r="C521" s="1">
        <v>48620905</v>
      </c>
      <c r="D521" s="1">
        <v>-74052989</v>
      </c>
      <c r="E521" t="s">
        <v>588</v>
      </c>
      <c r="H521" t="str">
        <f t="shared" si="48"/>
        <v>4</v>
      </c>
      <c r="I521" t="str">
        <f t="shared" si="49"/>
        <v>8620905</v>
      </c>
      <c r="J521" t="str">
        <f t="shared" si="50"/>
        <v>4,8620905</v>
      </c>
      <c r="K521" t="str">
        <f t="shared" si="51"/>
        <v>-74</v>
      </c>
      <c r="L521" t="str">
        <f t="shared" si="52"/>
        <v>052989</v>
      </c>
      <c r="M521" t="str">
        <f t="shared" si="53"/>
        <v>-74,052989</v>
      </c>
    </row>
    <row r="522" spans="1:13" x14ac:dyDescent="0.3">
      <c r="A522">
        <v>3467</v>
      </c>
      <c r="B522">
        <v>12880</v>
      </c>
      <c r="C522" s="1">
        <v>4853212</v>
      </c>
      <c r="D522" s="1">
        <v>-740762937</v>
      </c>
      <c r="E522" t="s">
        <v>589</v>
      </c>
      <c r="H522" t="str">
        <f t="shared" si="48"/>
        <v>4</v>
      </c>
      <c r="I522" t="str">
        <f t="shared" si="49"/>
        <v>853212</v>
      </c>
      <c r="J522" t="str">
        <f t="shared" si="50"/>
        <v>4,853212</v>
      </c>
      <c r="K522" t="str">
        <f t="shared" si="51"/>
        <v>-74</v>
      </c>
      <c r="L522" t="str">
        <f t="shared" si="52"/>
        <v>0762937</v>
      </c>
      <c r="M522" t="str">
        <f t="shared" si="53"/>
        <v>-74,0762937</v>
      </c>
    </row>
    <row r="523" spans="1:13" x14ac:dyDescent="0.3">
      <c r="A523">
        <v>3468</v>
      </c>
      <c r="B523">
        <v>5262</v>
      </c>
      <c r="C523" s="1">
        <v>48880073</v>
      </c>
      <c r="D523" s="1">
        <v>-74050457</v>
      </c>
      <c r="E523" t="s">
        <v>590</v>
      </c>
      <c r="H523" t="str">
        <f t="shared" si="48"/>
        <v>4</v>
      </c>
      <c r="I523" t="str">
        <f t="shared" si="49"/>
        <v>8880073</v>
      </c>
      <c r="J523" t="str">
        <f t="shared" si="50"/>
        <v>4,8880073</v>
      </c>
      <c r="K523" t="str">
        <f t="shared" si="51"/>
        <v>-74</v>
      </c>
      <c r="L523" t="str">
        <f t="shared" si="52"/>
        <v>050457</v>
      </c>
      <c r="M523" t="str">
        <f t="shared" si="53"/>
        <v>-74,050457</v>
      </c>
    </row>
    <row r="524" spans="1:13" x14ac:dyDescent="0.3">
      <c r="A524">
        <v>3469</v>
      </c>
      <c r="B524">
        <v>5262</v>
      </c>
      <c r="C524" s="1">
        <v>4888007</v>
      </c>
      <c r="D524" s="1">
        <v>-740504312</v>
      </c>
      <c r="E524" t="s">
        <v>591</v>
      </c>
      <c r="H524" t="str">
        <f t="shared" si="48"/>
        <v>4</v>
      </c>
      <c r="I524" t="str">
        <f t="shared" si="49"/>
        <v>888007</v>
      </c>
      <c r="J524" t="str">
        <f t="shared" si="50"/>
        <v>4,888007</v>
      </c>
      <c r="K524" t="str">
        <f t="shared" si="51"/>
        <v>-74</v>
      </c>
      <c r="L524" t="str">
        <f t="shared" si="52"/>
        <v>0504312</v>
      </c>
      <c r="M524" t="str">
        <f t="shared" si="53"/>
        <v>-74,0504312</v>
      </c>
    </row>
    <row r="525" spans="1:13" x14ac:dyDescent="0.3">
      <c r="A525">
        <v>3470</v>
      </c>
      <c r="B525">
        <v>15019</v>
      </c>
      <c r="C525" s="1">
        <v>48797224</v>
      </c>
      <c r="D525" s="1">
        <v>-740445368</v>
      </c>
      <c r="E525" t="s">
        <v>592</v>
      </c>
      <c r="H525" t="str">
        <f t="shared" si="48"/>
        <v>4</v>
      </c>
      <c r="I525" t="str">
        <f t="shared" si="49"/>
        <v>8797224</v>
      </c>
      <c r="J525" t="str">
        <f t="shared" si="50"/>
        <v>4,8797224</v>
      </c>
      <c r="K525" t="str">
        <f t="shared" si="51"/>
        <v>-74</v>
      </c>
      <c r="L525" t="str">
        <f t="shared" si="52"/>
        <v>0445368</v>
      </c>
      <c r="M525" t="str">
        <f t="shared" si="53"/>
        <v>-74,0445368</v>
      </c>
    </row>
    <row r="526" spans="1:13" x14ac:dyDescent="0.3">
      <c r="A526">
        <v>3471</v>
      </c>
      <c r="B526">
        <v>15019</v>
      </c>
      <c r="C526" s="1">
        <v>48797301</v>
      </c>
      <c r="D526" s="1">
        <v>-74044517</v>
      </c>
      <c r="E526" t="s">
        <v>593</v>
      </c>
      <c r="H526" t="str">
        <f t="shared" si="48"/>
        <v>4</v>
      </c>
      <c r="I526" t="str">
        <f t="shared" si="49"/>
        <v>8797301</v>
      </c>
      <c r="J526" t="str">
        <f t="shared" si="50"/>
        <v>4,8797301</v>
      </c>
      <c r="K526" t="str">
        <f t="shared" si="51"/>
        <v>-74</v>
      </c>
      <c r="L526" t="str">
        <f t="shared" si="52"/>
        <v>044517</v>
      </c>
      <c r="M526" t="str">
        <f t="shared" si="53"/>
        <v>-74,044517</v>
      </c>
    </row>
    <row r="527" spans="1:13" x14ac:dyDescent="0.3">
      <c r="A527">
        <v>3472</v>
      </c>
      <c r="B527">
        <v>73377</v>
      </c>
      <c r="C527" s="1">
        <v>487983866152246</v>
      </c>
      <c r="D527" s="1">
        <v>-7403982795201370</v>
      </c>
      <c r="E527" t="s">
        <v>594</v>
      </c>
      <c r="H527" t="str">
        <f t="shared" si="48"/>
        <v>4</v>
      </c>
      <c r="I527" t="str">
        <f t="shared" si="49"/>
        <v>8798386615</v>
      </c>
      <c r="J527" t="str">
        <f t="shared" si="50"/>
        <v>4,8798386615</v>
      </c>
      <c r="K527" t="str">
        <f t="shared" si="51"/>
        <v>-74</v>
      </c>
      <c r="L527" t="str">
        <f t="shared" si="52"/>
        <v>0398279520</v>
      </c>
      <c r="M527" t="str">
        <f t="shared" si="53"/>
        <v>-74,0398279520</v>
      </c>
    </row>
    <row r="528" spans="1:13" x14ac:dyDescent="0.3">
      <c r="A528">
        <v>3473</v>
      </c>
      <c r="B528">
        <v>1182</v>
      </c>
      <c r="C528" s="1">
        <v>4855777</v>
      </c>
      <c r="D528" s="1">
        <v>-740516752</v>
      </c>
      <c r="E528" t="s">
        <v>595</v>
      </c>
      <c r="H528" t="str">
        <f t="shared" si="48"/>
        <v>4</v>
      </c>
      <c r="I528" t="str">
        <f t="shared" si="49"/>
        <v>855777</v>
      </c>
      <c r="J528" t="str">
        <f t="shared" si="50"/>
        <v>4,855777</v>
      </c>
      <c r="K528" t="str">
        <f t="shared" si="51"/>
        <v>-74</v>
      </c>
      <c r="L528" t="str">
        <f t="shared" si="52"/>
        <v>0516752</v>
      </c>
      <c r="M528" t="str">
        <f t="shared" si="53"/>
        <v>-74,0516752</v>
      </c>
    </row>
    <row r="529" spans="1:13" x14ac:dyDescent="0.3">
      <c r="A529">
        <v>3474</v>
      </c>
      <c r="B529">
        <v>74143</v>
      </c>
      <c r="C529" s="1">
        <v>4917187094670070</v>
      </c>
      <c r="D529" s="1">
        <v>-7401831624210780</v>
      </c>
      <c r="E529" t="s">
        <v>596</v>
      </c>
      <c r="H529" t="str">
        <f t="shared" si="48"/>
        <v>4</v>
      </c>
      <c r="I529" t="str">
        <f t="shared" si="49"/>
        <v>9171870946</v>
      </c>
      <c r="J529" t="str">
        <f t="shared" si="50"/>
        <v>4,9171870946</v>
      </c>
      <c r="K529" t="str">
        <f t="shared" si="51"/>
        <v>-74</v>
      </c>
      <c r="L529" t="str">
        <f t="shared" si="52"/>
        <v>0183162421</v>
      </c>
      <c r="M529" t="str">
        <f t="shared" si="53"/>
        <v>-74,0183162421</v>
      </c>
    </row>
    <row r="530" spans="1:13" x14ac:dyDescent="0.3">
      <c r="A530">
        <v>3475</v>
      </c>
      <c r="B530">
        <v>17322</v>
      </c>
      <c r="C530" s="1">
        <v>48743641</v>
      </c>
      <c r="D530" s="1">
        <v>-740403203</v>
      </c>
      <c r="E530" t="s">
        <v>597</v>
      </c>
      <c r="H530" t="str">
        <f t="shared" si="48"/>
        <v>4</v>
      </c>
      <c r="I530" t="str">
        <f t="shared" si="49"/>
        <v>8743641</v>
      </c>
      <c r="J530" t="str">
        <f t="shared" si="50"/>
        <v>4,8743641</v>
      </c>
      <c r="K530" t="str">
        <f t="shared" si="51"/>
        <v>-74</v>
      </c>
      <c r="L530" t="str">
        <f t="shared" si="52"/>
        <v>0403203</v>
      </c>
      <c r="M530" t="str">
        <f t="shared" si="53"/>
        <v>-74,0403203</v>
      </c>
    </row>
    <row r="531" spans="1:13" x14ac:dyDescent="0.3">
      <c r="A531">
        <v>3476</v>
      </c>
      <c r="B531">
        <v>12927</v>
      </c>
      <c r="C531" s="1">
        <v>4864064566754570</v>
      </c>
      <c r="D531" s="1">
        <v>-7405602657795690</v>
      </c>
      <c r="E531" t="s">
        <v>598</v>
      </c>
      <c r="H531" t="str">
        <f t="shared" si="48"/>
        <v>4</v>
      </c>
      <c r="I531" t="str">
        <f t="shared" si="49"/>
        <v>8640645667</v>
      </c>
      <c r="J531" t="str">
        <f t="shared" si="50"/>
        <v>4,8640645667</v>
      </c>
      <c r="K531" t="str">
        <f t="shared" si="51"/>
        <v>-74</v>
      </c>
      <c r="L531" t="str">
        <f t="shared" si="52"/>
        <v>0560265779</v>
      </c>
      <c r="M531" t="str">
        <f t="shared" si="53"/>
        <v>-74,0560265779</v>
      </c>
    </row>
    <row r="532" spans="1:13" x14ac:dyDescent="0.3">
      <c r="A532">
        <v>3477</v>
      </c>
      <c r="B532">
        <v>12927</v>
      </c>
      <c r="C532" s="1">
        <v>4864042130888370</v>
      </c>
      <c r="D532" s="1">
        <v>-7405616054227980</v>
      </c>
      <c r="E532" t="s">
        <v>599</v>
      </c>
      <c r="H532" t="str">
        <f t="shared" si="48"/>
        <v>4</v>
      </c>
      <c r="I532" t="str">
        <f t="shared" si="49"/>
        <v>8640421308</v>
      </c>
      <c r="J532" t="str">
        <f t="shared" si="50"/>
        <v>4,8640421308</v>
      </c>
      <c r="K532" t="str">
        <f t="shared" si="51"/>
        <v>-74</v>
      </c>
      <c r="L532" t="str">
        <f t="shared" si="52"/>
        <v>0561605422</v>
      </c>
      <c r="M532" t="str">
        <f t="shared" si="53"/>
        <v>-74,0561605422</v>
      </c>
    </row>
    <row r="533" spans="1:13" x14ac:dyDescent="0.3">
      <c r="A533">
        <v>3478</v>
      </c>
      <c r="B533">
        <v>12927</v>
      </c>
      <c r="C533" s="1">
        <v>4864125543147560</v>
      </c>
      <c r="D533" s="1">
        <v>-7405597174073210</v>
      </c>
      <c r="E533" t="s">
        <v>600</v>
      </c>
      <c r="H533" t="str">
        <f t="shared" si="48"/>
        <v>4</v>
      </c>
      <c r="I533" t="str">
        <f t="shared" si="49"/>
        <v>8641255431</v>
      </c>
      <c r="J533" t="str">
        <f t="shared" si="50"/>
        <v>4,8641255431</v>
      </c>
      <c r="K533" t="str">
        <f t="shared" si="51"/>
        <v>-74</v>
      </c>
      <c r="L533" t="str">
        <f t="shared" si="52"/>
        <v>0559717407</v>
      </c>
      <c r="M533" t="str">
        <f t="shared" si="53"/>
        <v>-74,0559717407</v>
      </c>
    </row>
    <row r="534" spans="1:13" x14ac:dyDescent="0.3">
      <c r="A534">
        <v>3479</v>
      </c>
      <c r="B534">
        <v>12927</v>
      </c>
      <c r="C534" s="1">
        <v>4864113109632220</v>
      </c>
      <c r="D534" s="1">
        <v>-7405625092372010</v>
      </c>
      <c r="E534" t="s">
        <v>601</v>
      </c>
      <c r="H534" t="str">
        <f t="shared" si="48"/>
        <v>4</v>
      </c>
      <c r="I534" t="str">
        <f t="shared" si="49"/>
        <v>8641131096</v>
      </c>
      <c r="J534" t="str">
        <f t="shared" si="50"/>
        <v>4,8641131096</v>
      </c>
      <c r="K534" t="str">
        <f t="shared" si="51"/>
        <v>-74</v>
      </c>
      <c r="L534" t="str">
        <f t="shared" si="52"/>
        <v>0562509237</v>
      </c>
      <c r="M534" t="str">
        <f t="shared" si="53"/>
        <v>-74,0562509237</v>
      </c>
    </row>
    <row r="535" spans="1:13" x14ac:dyDescent="0.3">
      <c r="A535">
        <v>3480</v>
      </c>
      <c r="B535">
        <v>17322</v>
      </c>
      <c r="C535" s="1">
        <v>48743674</v>
      </c>
      <c r="D535" s="1">
        <v>-740403293</v>
      </c>
      <c r="E535" t="s">
        <v>602</v>
      </c>
      <c r="H535" t="str">
        <f t="shared" si="48"/>
        <v>4</v>
      </c>
      <c r="I535" t="str">
        <f t="shared" si="49"/>
        <v>8743674</v>
      </c>
      <c r="J535" t="str">
        <f t="shared" si="50"/>
        <v>4,8743674</v>
      </c>
      <c r="K535" t="str">
        <f t="shared" si="51"/>
        <v>-74</v>
      </c>
      <c r="L535" t="str">
        <f t="shared" si="52"/>
        <v>0403293</v>
      </c>
      <c r="M535" t="str">
        <f t="shared" si="53"/>
        <v>-74,0403293</v>
      </c>
    </row>
    <row r="536" spans="1:13" x14ac:dyDescent="0.3">
      <c r="A536">
        <v>3481</v>
      </c>
      <c r="B536">
        <v>17322</v>
      </c>
      <c r="C536" s="1">
        <v>48743763</v>
      </c>
      <c r="D536" s="1">
        <v>-740403107</v>
      </c>
      <c r="E536" t="s">
        <v>603</v>
      </c>
      <c r="H536" t="str">
        <f t="shared" si="48"/>
        <v>4</v>
      </c>
      <c r="I536" t="str">
        <f t="shared" si="49"/>
        <v>8743763</v>
      </c>
      <c r="J536" t="str">
        <f t="shared" si="50"/>
        <v>4,8743763</v>
      </c>
      <c r="K536" t="str">
        <f t="shared" si="51"/>
        <v>-74</v>
      </c>
      <c r="L536" t="str">
        <f t="shared" si="52"/>
        <v>0403107</v>
      </c>
      <c r="M536" t="str">
        <f t="shared" si="53"/>
        <v>-74,0403107</v>
      </c>
    </row>
    <row r="537" spans="1:13" x14ac:dyDescent="0.3">
      <c r="A537">
        <v>3482</v>
      </c>
      <c r="B537">
        <v>17322</v>
      </c>
      <c r="C537" s="1">
        <v>48744913</v>
      </c>
      <c r="D537" s="1">
        <v>-74040062</v>
      </c>
      <c r="E537" t="s">
        <v>604</v>
      </c>
      <c r="H537" t="str">
        <f t="shared" si="48"/>
        <v>4</v>
      </c>
      <c r="I537" t="str">
        <f t="shared" si="49"/>
        <v>8744913</v>
      </c>
      <c r="J537" t="str">
        <f t="shared" si="50"/>
        <v>4,8744913</v>
      </c>
      <c r="K537" t="str">
        <f t="shared" si="51"/>
        <v>-74</v>
      </c>
      <c r="L537" t="str">
        <f t="shared" si="52"/>
        <v>040062</v>
      </c>
      <c r="M537" t="str">
        <f t="shared" si="53"/>
        <v>-74,040062</v>
      </c>
    </row>
    <row r="538" spans="1:13" x14ac:dyDescent="0.3">
      <c r="A538">
        <v>3483</v>
      </c>
      <c r="B538">
        <v>17322</v>
      </c>
      <c r="C538" s="1">
        <v>4874559</v>
      </c>
      <c r="D538" s="1">
        <v>-74040389</v>
      </c>
      <c r="E538" t="s">
        <v>605</v>
      </c>
      <c r="H538" t="str">
        <f t="shared" si="48"/>
        <v>4</v>
      </c>
      <c r="I538" t="str">
        <f t="shared" si="49"/>
        <v>874559</v>
      </c>
      <c r="J538" t="str">
        <f t="shared" si="50"/>
        <v>4,874559</v>
      </c>
      <c r="K538" t="str">
        <f t="shared" si="51"/>
        <v>-74</v>
      </c>
      <c r="L538" t="str">
        <f t="shared" si="52"/>
        <v>040389</v>
      </c>
      <c r="M538" t="str">
        <f t="shared" si="53"/>
        <v>-74,040389</v>
      </c>
    </row>
    <row r="539" spans="1:13" x14ac:dyDescent="0.3">
      <c r="A539">
        <v>3484</v>
      </c>
      <c r="B539">
        <v>17322</v>
      </c>
      <c r="C539" s="1">
        <v>48745352</v>
      </c>
      <c r="D539" s="1">
        <v>-740403098</v>
      </c>
      <c r="E539" t="s">
        <v>606</v>
      </c>
      <c r="H539" t="str">
        <f t="shared" si="48"/>
        <v>4</v>
      </c>
      <c r="I539" t="str">
        <f t="shared" si="49"/>
        <v>8745352</v>
      </c>
      <c r="J539" t="str">
        <f t="shared" si="50"/>
        <v>4,8745352</v>
      </c>
      <c r="K539" t="str">
        <f t="shared" si="51"/>
        <v>-74</v>
      </c>
      <c r="L539" t="str">
        <f t="shared" si="52"/>
        <v>0403098</v>
      </c>
      <c r="M539" t="str">
        <f t="shared" si="53"/>
        <v>-74,0403098</v>
      </c>
    </row>
    <row r="540" spans="1:13" x14ac:dyDescent="0.3">
      <c r="A540">
        <v>3485</v>
      </c>
      <c r="B540">
        <v>20634</v>
      </c>
      <c r="C540" s="1">
        <v>374218983</v>
      </c>
      <c r="D540" s="1">
        <v>-1220838709</v>
      </c>
      <c r="E540" t="s">
        <v>607</v>
      </c>
      <c r="H540" t="str">
        <f t="shared" si="48"/>
        <v>37</v>
      </c>
      <c r="I540" t="str">
        <f t="shared" si="49"/>
        <v>4218983</v>
      </c>
      <c r="J540" t="str">
        <f t="shared" si="50"/>
        <v>37,4218983</v>
      </c>
      <c r="K540" t="str">
        <f t="shared" si="51"/>
        <v>-12</v>
      </c>
      <c r="L540" t="str">
        <f t="shared" si="52"/>
        <v>20838709</v>
      </c>
      <c r="M540" t="str">
        <f t="shared" si="53"/>
        <v>-12,20838709</v>
      </c>
    </row>
    <row r="541" spans="1:13" x14ac:dyDescent="0.3">
      <c r="A541">
        <v>3486</v>
      </c>
      <c r="B541">
        <v>45856</v>
      </c>
      <c r="C541" s="1">
        <v>4860444157388860</v>
      </c>
      <c r="D541" s="1">
        <v>-7405757515698110</v>
      </c>
      <c r="E541" t="s">
        <v>608</v>
      </c>
      <c r="H541" t="str">
        <f t="shared" si="48"/>
        <v>4</v>
      </c>
      <c r="I541" t="str">
        <f t="shared" si="49"/>
        <v>8604441573</v>
      </c>
      <c r="J541" t="str">
        <f t="shared" si="50"/>
        <v>4,8604441573</v>
      </c>
      <c r="K541" t="str">
        <f t="shared" si="51"/>
        <v>-74</v>
      </c>
      <c r="L541" t="str">
        <f t="shared" si="52"/>
        <v>0575751569</v>
      </c>
      <c r="M541" t="str">
        <f t="shared" si="53"/>
        <v>-74,0575751569</v>
      </c>
    </row>
    <row r="542" spans="1:13" x14ac:dyDescent="0.3">
      <c r="A542">
        <v>3487</v>
      </c>
      <c r="B542">
        <v>45856</v>
      </c>
      <c r="C542" s="1">
        <v>4.8604441992983696E+16</v>
      </c>
      <c r="D542" s="1">
        <v>-7405757742009500</v>
      </c>
      <c r="E542" t="s">
        <v>609</v>
      </c>
      <c r="H542" t="str">
        <f t="shared" si="48"/>
        <v>4</v>
      </c>
      <c r="I542" t="str">
        <f t="shared" si="49"/>
        <v>8604441992</v>
      </c>
      <c r="J542" t="str">
        <f t="shared" si="50"/>
        <v>4,8604441992</v>
      </c>
      <c r="K542" t="str">
        <f t="shared" si="51"/>
        <v>-74</v>
      </c>
      <c r="L542" t="str">
        <f t="shared" si="52"/>
        <v>0575774200</v>
      </c>
      <c r="M542" t="str">
        <f t="shared" si="53"/>
        <v>-74,0575774200</v>
      </c>
    </row>
    <row r="543" spans="1:13" x14ac:dyDescent="0.3">
      <c r="A543">
        <v>3488</v>
      </c>
      <c r="B543">
        <v>45856</v>
      </c>
      <c r="C543" s="1">
        <v>4860379700553470</v>
      </c>
      <c r="D543" s="1">
        <v>-7405759912922420</v>
      </c>
      <c r="E543" t="s">
        <v>610</v>
      </c>
      <c r="H543" t="str">
        <f t="shared" si="48"/>
        <v>4</v>
      </c>
      <c r="I543" t="str">
        <f t="shared" si="49"/>
        <v>8603797005</v>
      </c>
      <c r="J543" t="str">
        <f t="shared" si="50"/>
        <v>4,8603797005</v>
      </c>
      <c r="K543" t="str">
        <f t="shared" si="51"/>
        <v>-74</v>
      </c>
      <c r="L543" t="str">
        <f t="shared" si="52"/>
        <v>0575991292</v>
      </c>
      <c r="M543" t="str">
        <f t="shared" si="53"/>
        <v>-74,0575991292</v>
      </c>
    </row>
    <row r="544" spans="1:13" x14ac:dyDescent="0.3">
      <c r="A544">
        <v>3489</v>
      </c>
      <c r="B544">
        <v>15444</v>
      </c>
      <c r="C544" s="1">
        <v>4849759</v>
      </c>
      <c r="D544" s="1">
        <v>-740566334</v>
      </c>
      <c r="E544" t="s">
        <v>611</v>
      </c>
      <c r="H544" t="str">
        <f t="shared" si="48"/>
        <v>4</v>
      </c>
      <c r="I544" t="str">
        <f t="shared" si="49"/>
        <v>849759</v>
      </c>
      <c r="J544" t="str">
        <f t="shared" si="50"/>
        <v>4,849759</v>
      </c>
      <c r="K544" t="str">
        <f t="shared" si="51"/>
        <v>-74</v>
      </c>
      <c r="L544" t="str">
        <f t="shared" si="52"/>
        <v>0566334</v>
      </c>
      <c r="M544" t="str">
        <f t="shared" si="53"/>
        <v>-74,0566334</v>
      </c>
    </row>
    <row r="545" spans="1:13" x14ac:dyDescent="0.3">
      <c r="A545">
        <v>3490</v>
      </c>
      <c r="B545">
        <v>45856</v>
      </c>
      <c r="C545" s="1">
        <v>4861043421556110</v>
      </c>
      <c r="D545" s="1">
        <v>-7405734155333970</v>
      </c>
      <c r="E545" t="s">
        <v>612</v>
      </c>
      <c r="H545" t="str">
        <f t="shared" si="48"/>
        <v>4</v>
      </c>
      <c r="I545" t="str">
        <f t="shared" si="49"/>
        <v>8610434215</v>
      </c>
      <c r="J545" t="str">
        <f t="shared" si="50"/>
        <v>4,8610434215</v>
      </c>
      <c r="K545" t="str">
        <f t="shared" si="51"/>
        <v>-74</v>
      </c>
      <c r="L545" t="str">
        <f t="shared" si="52"/>
        <v>0573415533</v>
      </c>
      <c r="M545" t="str">
        <f t="shared" si="53"/>
        <v>-74,0573415533</v>
      </c>
    </row>
    <row r="546" spans="1:13" x14ac:dyDescent="0.3">
      <c r="A546">
        <v>3491</v>
      </c>
      <c r="B546">
        <v>45856</v>
      </c>
      <c r="C546" s="1">
        <v>4861033064142880</v>
      </c>
      <c r="D546" s="1">
        <v>-7405732147980920</v>
      </c>
      <c r="E546" t="s">
        <v>613</v>
      </c>
      <c r="H546" t="str">
        <f t="shared" si="48"/>
        <v>4</v>
      </c>
      <c r="I546" t="str">
        <f t="shared" si="49"/>
        <v>8610330641</v>
      </c>
      <c r="J546" t="str">
        <f t="shared" si="50"/>
        <v>4,8610330641</v>
      </c>
      <c r="K546" t="str">
        <f t="shared" si="51"/>
        <v>-74</v>
      </c>
      <c r="L546" t="str">
        <f t="shared" si="52"/>
        <v>0573214798</v>
      </c>
      <c r="M546" t="str">
        <f t="shared" si="53"/>
        <v>-74,0573214798</v>
      </c>
    </row>
    <row r="547" spans="1:13" x14ac:dyDescent="0.3">
      <c r="A547">
        <v>3492</v>
      </c>
      <c r="B547">
        <v>31082</v>
      </c>
      <c r="C547" s="1">
        <v>48610417</v>
      </c>
      <c r="D547" s="1">
        <v>-740565446</v>
      </c>
      <c r="E547" t="s">
        <v>614</v>
      </c>
      <c r="H547" t="str">
        <f t="shared" si="48"/>
        <v>4</v>
      </c>
      <c r="I547" t="str">
        <f t="shared" si="49"/>
        <v>8610417</v>
      </c>
      <c r="J547" t="str">
        <f t="shared" si="50"/>
        <v>4,8610417</v>
      </c>
      <c r="K547" t="str">
        <f t="shared" si="51"/>
        <v>-74</v>
      </c>
      <c r="L547" t="str">
        <f t="shared" si="52"/>
        <v>0565446</v>
      </c>
      <c r="M547" t="str">
        <f t="shared" si="53"/>
        <v>-74,0565446</v>
      </c>
    </row>
    <row r="548" spans="1:13" x14ac:dyDescent="0.3">
      <c r="A548">
        <v>3493</v>
      </c>
      <c r="B548">
        <v>31269</v>
      </c>
      <c r="C548" s="1">
        <v>4861093148063070</v>
      </c>
      <c r="D548" s="1">
        <v>-7405643607788150</v>
      </c>
      <c r="E548" t="s">
        <v>615</v>
      </c>
      <c r="H548" t="str">
        <f t="shared" si="48"/>
        <v>4</v>
      </c>
      <c r="I548" t="str">
        <f t="shared" si="49"/>
        <v>8610931480</v>
      </c>
      <c r="J548" t="str">
        <f t="shared" si="50"/>
        <v>4,8610931480</v>
      </c>
      <c r="K548" t="str">
        <f t="shared" si="51"/>
        <v>-74</v>
      </c>
      <c r="L548" t="str">
        <f t="shared" si="52"/>
        <v>0564360778</v>
      </c>
      <c r="M548" t="str">
        <f t="shared" si="53"/>
        <v>-74,0564360778</v>
      </c>
    </row>
    <row r="549" spans="1:13" x14ac:dyDescent="0.3">
      <c r="A549">
        <v>3494</v>
      </c>
      <c r="B549">
        <v>20634</v>
      </c>
      <c r="C549" s="1">
        <v>4861081664135670</v>
      </c>
      <c r="D549" s="1">
        <v>-7405645910723280</v>
      </c>
      <c r="E549" t="s">
        <v>616</v>
      </c>
      <c r="H549" t="str">
        <f t="shared" si="48"/>
        <v>4</v>
      </c>
      <c r="I549" t="str">
        <f t="shared" si="49"/>
        <v>8610816641</v>
      </c>
      <c r="J549" t="str">
        <f t="shared" si="50"/>
        <v>4,8610816641</v>
      </c>
      <c r="K549" t="str">
        <f t="shared" si="51"/>
        <v>-74</v>
      </c>
      <c r="L549" t="str">
        <f t="shared" si="52"/>
        <v>0564591072</v>
      </c>
      <c r="M549" t="str">
        <f t="shared" si="53"/>
        <v>-74,0564591072</v>
      </c>
    </row>
    <row r="550" spans="1:13" x14ac:dyDescent="0.3">
      <c r="A550">
        <v>3495</v>
      </c>
      <c r="B550">
        <v>12927</v>
      </c>
      <c r="C550" s="1">
        <v>4861423969783160</v>
      </c>
      <c r="D550" s="1">
        <v>-7406047396304660</v>
      </c>
      <c r="E550" t="s">
        <v>617</v>
      </c>
      <c r="H550" t="str">
        <f t="shared" si="48"/>
        <v>4</v>
      </c>
      <c r="I550" t="str">
        <f t="shared" si="49"/>
        <v>8614239697</v>
      </c>
      <c r="J550" t="str">
        <f t="shared" si="50"/>
        <v>4,8614239697</v>
      </c>
      <c r="K550" t="str">
        <f t="shared" si="51"/>
        <v>-74</v>
      </c>
      <c r="L550" t="str">
        <f t="shared" si="52"/>
        <v>0604739630</v>
      </c>
      <c r="M550" t="str">
        <f t="shared" si="53"/>
        <v>-74,0604739630</v>
      </c>
    </row>
    <row r="551" spans="1:13" x14ac:dyDescent="0.3">
      <c r="A551">
        <v>3496</v>
      </c>
      <c r="B551">
        <v>12927</v>
      </c>
      <c r="C551" s="1">
        <v>4861423969783160</v>
      </c>
      <c r="D551" s="1">
        <v>-7406047396304660</v>
      </c>
      <c r="E551" t="s">
        <v>618</v>
      </c>
      <c r="H551" t="str">
        <f t="shared" si="48"/>
        <v>4</v>
      </c>
      <c r="I551" t="str">
        <f t="shared" si="49"/>
        <v>8614239697</v>
      </c>
      <c r="J551" t="str">
        <f t="shared" si="50"/>
        <v>4,8614239697</v>
      </c>
      <c r="K551" t="str">
        <f t="shared" si="51"/>
        <v>-74</v>
      </c>
      <c r="L551" t="str">
        <f t="shared" si="52"/>
        <v>0604739630</v>
      </c>
      <c r="M551" t="str">
        <f t="shared" si="53"/>
        <v>-74,0604739630</v>
      </c>
    </row>
    <row r="552" spans="1:13" x14ac:dyDescent="0.3">
      <c r="A552">
        <v>3497</v>
      </c>
      <c r="B552">
        <v>12927</v>
      </c>
      <c r="C552" s="1">
        <v>4861423969783160</v>
      </c>
      <c r="D552" s="1">
        <v>-7406047396304660</v>
      </c>
      <c r="E552" t="s">
        <v>619</v>
      </c>
      <c r="H552" t="str">
        <f t="shared" si="48"/>
        <v>4</v>
      </c>
      <c r="I552" t="str">
        <f t="shared" si="49"/>
        <v>8614239697</v>
      </c>
      <c r="J552" t="str">
        <f t="shared" si="50"/>
        <v>4,8614239697</v>
      </c>
      <c r="K552" t="str">
        <f t="shared" si="51"/>
        <v>-74</v>
      </c>
      <c r="L552" t="str">
        <f t="shared" si="52"/>
        <v>0604739630</v>
      </c>
      <c r="M552" t="str">
        <f t="shared" si="53"/>
        <v>-74,0604739630</v>
      </c>
    </row>
    <row r="553" spans="1:13" x14ac:dyDescent="0.3">
      <c r="A553">
        <v>3498</v>
      </c>
      <c r="B553">
        <v>12927</v>
      </c>
      <c r="C553" s="1">
        <v>4860123262290340</v>
      </c>
      <c r="D553" s="1">
        <v>-7405691362934810</v>
      </c>
      <c r="E553" t="s">
        <v>620</v>
      </c>
      <c r="H553" t="str">
        <f t="shared" si="48"/>
        <v>4</v>
      </c>
      <c r="I553" t="str">
        <f t="shared" si="49"/>
        <v>8601232622</v>
      </c>
      <c r="J553" t="str">
        <f t="shared" si="50"/>
        <v>4,8601232622</v>
      </c>
      <c r="K553" t="str">
        <f t="shared" si="51"/>
        <v>-74</v>
      </c>
      <c r="L553" t="str">
        <f t="shared" si="52"/>
        <v>0569136293</v>
      </c>
      <c r="M553" t="str">
        <f t="shared" si="53"/>
        <v>-74,0569136293</v>
      </c>
    </row>
    <row r="554" spans="1:13" x14ac:dyDescent="0.3">
      <c r="A554">
        <v>3499</v>
      </c>
      <c r="B554">
        <v>12927</v>
      </c>
      <c r="C554" s="1">
        <v>4860362908909840</v>
      </c>
      <c r="D554" s="1">
        <v>-7405716188008880</v>
      </c>
      <c r="E554" t="s">
        <v>621</v>
      </c>
      <c r="H554" t="str">
        <f t="shared" si="48"/>
        <v>4</v>
      </c>
      <c r="I554" t="str">
        <f t="shared" si="49"/>
        <v>8603629089</v>
      </c>
      <c r="J554" t="str">
        <f t="shared" si="50"/>
        <v>4,8603629089</v>
      </c>
      <c r="K554" t="str">
        <f t="shared" si="51"/>
        <v>-74</v>
      </c>
      <c r="L554" t="str">
        <f t="shared" si="52"/>
        <v>0571618800</v>
      </c>
      <c r="M554" t="str">
        <f t="shared" si="53"/>
        <v>-74,0571618800</v>
      </c>
    </row>
    <row r="555" spans="1:13" x14ac:dyDescent="0.3">
      <c r="A555">
        <v>3500</v>
      </c>
      <c r="B555">
        <v>12927</v>
      </c>
      <c r="C555" s="1">
        <v>4860167231674710</v>
      </c>
      <c r="D555" s="1">
        <v>-7405688495865760</v>
      </c>
      <c r="E555" t="s">
        <v>622</v>
      </c>
      <c r="H555" t="str">
        <f t="shared" si="48"/>
        <v>4</v>
      </c>
      <c r="I555" t="str">
        <f t="shared" si="49"/>
        <v>8601672316</v>
      </c>
      <c r="J555" t="str">
        <f t="shared" si="50"/>
        <v>4,8601672316</v>
      </c>
      <c r="K555" t="str">
        <f t="shared" si="51"/>
        <v>-74</v>
      </c>
      <c r="L555" t="str">
        <f t="shared" si="52"/>
        <v>0568849586</v>
      </c>
      <c r="M555" t="str">
        <f t="shared" si="53"/>
        <v>-74,0568849586</v>
      </c>
    </row>
    <row r="556" spans="1:13" x14ac:dyDescent="0.3">
      <c r="A556">
        <v>3501</v>
      </c>
      <c r="B556">
        <v>12927</v>
      </c>
      <c r="C556" s="1">
        <v>4860216862815660</v>
      </c>
      <c r="D556" s="1">
        <v>-7405703296791640</v>
      </c>
      <c r="E556" t="s">
        <v>623</v>
      </c>
      <c r="H556" t="str">
        <f t="shared" si="48"/>
        <v>4</v>
      </c>
      <c r="I556" t="str">
        <f t="shared" si="49"/>
        <v>8602168628</v>
      </c>
      <c r="J556" t="str">
        <f t="shared" si="50"/>
        <v>4,8602168628</v>
      </c>
      <c r="K556" t="str">
        <f t="shared" si="51"/>
        <v>-74</v>
      </c>
      <c r="L556" t="str">
        <f t="shared" si="52"/>
        <v>0570329679</v>
      </c>
      <c r="M556" t="str">
        <f t="shared" si="53"/>
        <v>-74,0570329679</v>
      </c>
    </row>
    <row r="557" spans="1:13" x14ac:dyDescent="0.3">
      <c r="A557">
        <v>3502</v>
      </c>
      <c r="B557">
        <v>74873</v>
      </c>
      <c r="C557" s="1">
        <v>48578241</v>
      </c>
      <c r="D557" s="1">
        <v>-740520303</v>
      </c>
      <c r="E557" t="s">
        <v>624</v>
      </c>
      <c r="H557" t="str">
        <f t="shared" si="48"/>
        <v>4</v>
      </c>
      <c r="I557" t="str">
        <f t="shared" si="49"/>
        <v>8578241</v>
      </c>
      <c r="J557" t="str">
        <f t="shared" si="50"/>
        <v>4,8578241</v>
      </c>
      <c r="K557" t="str">
        <f t="shared" si="51"/>
        <v>-74</v>
      </c>
      <c r="L557" t="str">
        <f t="shared" si="52"/>
        <v>0520303</v>
      </c>
      <c r="M557" t="str">
        <f t="shared" si="53"/>
        <v>-74,0520303</v>
      </c>
    </row>
    <row r="558" spans="1:13" x14ac:dyDescent="0.3">
      <c r="A558">
        <v>3503</v>
      </c>
      <c r="B558">
        <v>74889</v>
      </c>
      <c r="C558" s="1">
        <v>48764407</v>
      </c>
      <c r="D558" s="1">
        <v>-740412935</v>
      </c>
      <c r="E558" t="s">
        <v>625</v>
      </c>
      <c r="H558" t="str">
        <f t="shared" si="48"/>
        <v>4</v>
      </c>
      <c r="I558" t="str">
        <f t="shared" si="49"/>
        <v>8764407</v>
      </c>
      <c r="J558" t="str">
        <f t="shared" si="50"/>
        <v>4,8764407</v>
      </c>
      <c r="K558" t="str">
        <f t="shared" si="51"/>
        <v>-74</v>
      </c>
      <c r="L558" t="str">
        <f t="shared" si="52"/>
        <v>0412935</v>
      </c>
      <c r="M558" t="str">
        <f t="shared" si="53"/>
        <v>-74,0412935</v>
      </c>
    </row>
    <row r="559" spans="1:13" x14ac:dyDescent="0.3">
      <c r="A559">
        <v>3504</v>
      </c>
      <c r="B559">
        <v>17292</v>
      </c>
      <c r="C559" s="1">
        <v>48807643</v>
      </c>
      <c r="D559" s="1">
        <v>-740691227</v>
      </c>
      <c r="E559" t="s">
        <v>626</v>
      </c>
      <c r="H559" t="str">
        <f t="shared" si="48"/>
        <v>4</v>
      </c>
      <c r="I559" t="str">
        <f t="shared" si="49"/>
        <v>8807643</v>
      </c>
      <c r="J559" t="str">
        <f t="shared" si="50"/>
        <v>4,8807643</v>
      </c>
      <c r="K559" t="str">
        <f t="shared" si="51"/>
        <v>-74</v>
      </c>
      <c r="L559" t="str">
        <f t="shared" si="52"/>
        <v>0691227</v>
      </c>
      <c r="M559" t="str">
        <f t="shared" si="53"/>
        <v>-74,0691227</v>
      </c>
    </row>
    <row r="560" spans="1:13" x14ac:dyDescent="0.3">
      <c r="A560">
        <v>3505</v>
      </c>
      <c r="B560">
        <v>12927</v>
      </c>
      <c r="C560" s="1">
        <v>4860259776407960</v>
      </c>
      <c r="D560" s="1">
        <v>-7405697442530230</v>
      </c>
      <c r="E560" t="s">
        <v>627</v>
      </c>
      <c r="H560" t="str">
        <f t="shared" si="48"/>
        <v>4</v>
      </c>
      <c r="I560" t="str">
        <f t="shared" si="49"/>
        <v>8602597764</v>
      </c>
      <c r="J560" t="str">
        <f t="shared" si="50"/>
        <v>4,8602597764</v>
      </c>
      <c r="K560" t="str">
        <f t="shared" si="51"/>
        <v>-74</v>
      </c>
      <c r="L560" t="str">
        <f t="shared" si="52"/>
        <v>0569744253</v>
      </c>
      <c r="M560" t="str">
        <f t="shared" si="53"/>
        <v>-74,0569744253</v>
      </c>
    </row>
    <row r="561" spans="1:13" x14ac:dyDescent="0.3">
      <c r="A561">
        <v>3506</v>
      </c>
      <c r="B561">
        <v>12927</v>
      </c>
      <c r="C561" s="1">
        <v>4860270512883000</v>
      </c>
      <c r="D561" s="1">
        <v>-740570207531616</v>
      </c>
      <c r="E561" t="s">
        <v>628</v>
      </c>
      <c r="H561" t="str">
        <f t="shared" si="48"/>
        <v>4</v>
      </c>
      <c r="I561" t="str">
        <f t="shared" si="49"/>
        <v>8602705128</v>
      </c>
      <c r="J561" t="str">
        <f t="shared" si="50"/>
        <v>4,8602705128</v>
      </c>
      <c r="K561" t="str">
        <f t="shared" si="51"/>
        <v>-74</v>
      </c>
      <c r="L561" t="str">
        <f t="shared" si="52"/>
        <v>0570207531</v>
      </c>
      <c r="M561" t="str">
        <f t="shared" si="53"/>
        <v>-74,0570207531</v>
      </c>
    </row>
    <row r="562" spans="1:13" x14ac:dyDescent="0.3">
      <c r="A562">
        <v>3507</v>
      </c>
      <c r="B562">
        <v>74931</v>
      </c>
      <c r="C562" s="1">
        <v>48503267</v>
      </c>
      <c r="D562" s="1">
        <v>-740631885</v>
      </c>
      <c r="E562" t="s">
        <v>629</v>
      </c>
      <c r="H562" t="str">
        <f t="shared" si="48"/>
        <v>4</v>
      </c>
      <c r="I562" t="str">
        <f t="shared" si="49"/>
        <v>8503267</v>
      </c>
      <c r="J562" t="str">
        <f t="shared" si="50"/>
        <v>4,8503267</v>
      </c>
      <c r="K562" t="str">
        <f t="shared" si="51"/>
        <v>-74</v>
      </c>
      <c r="L562" t="str">
        <f t="shared" si="52"/>
        <v>0631885</v>
      </c>
      <c r="M562" t="str">
        <f t="shared" si="53"/>
        <v>-74,0631885</v>
      </c>
    </row>
    <row r="563" spans="1:13" x14ac:dyDescent="0.3">
      <c r="A563">
        <v>3508</v>
      </c>
      <c r="B563">
        <v>699</v>
      </c>
      <c r="C563" s="1">
        <v>48819995</v>
      </c>
      <c r="D563" s="1">
        <v>-740678309</v>
      </c>
      <c r="E563" t="s">
        <v>630</v>
      </c>
      <c r="H563" t="str">
        <f t="shared" si="48"/>
        <v>4</v>
      </c>
      <c r="I563" t="str">
        <f t="shared" si="49"/>
        <v>8819995</v>
      </c>
      <c r="J563" t="str">
        <f t="shared" si="50"/>
        <v>4,8819995</v>
      </c>
      <c r="K563" t="str">
        <f t="shared" si="51"/>
        <v>-74</v>
      </c>
      <c r="L563" t="str">
        <f t="shared" si="52"/>
        <v>0678309</v>
      </c>
      <c r="M563" t="str">
        <f t="shared" si="53"/>
        <v>-74,0678309</v>
      </c>
    </row>
    <row r="564" spans="1:13" x14ac:dyDescent="0.3">
      <c r="A564">
        <v>3509</v>
      </c>
      <c r="B564">
        <v>74939</v>
      </c>
      <c r="C564" s="1">
        <v>11403182</v>
      </c>
      <c r="D564" s="1">
        <v>-766526262</v>
      </c>
      <c r="E564" t="s">
        <v>631</v>
      </c>
      <c r="H564" t="str">
        <f t="shared" si="48"/>
        <v>11</v>
      </c>
      <c r="I564" t="str">
        <f t="shared" si="49"/>
        <v>403182</v>
      </c>
      <c r="J564" t="str">
        <f t="shared" si="50"/>
        <v>11,403182</v>
      </c>
      <c r="K564" t="str">
        <f t="shared" si="51"/>
        <v>-76</v>
      </c>
      <c r="L564" t="str">
        <f t="shared" si="52"/>
        <v>6526262</v>
      </c>
      <c r="M564" t="str">
        <f t="shared" si="53"/>
        <v>-76,6526262</v>
      </c>
    </row>
    <row r="565" spans="1:13" x14ac:dyDescent="0.3">
      <c r="A565">
        <v>3510</v>
      </c>
      <c r="B565">
        <v>74952</v>
      </c>
      <c r="C565" s="1">
        <v>48590752</v>
      </c>
      <c r="D565" s="1">
        <v>-740536961</v>
      </c>
      <c r="E565" t="s">
        <v>632</v>
      </c>
      <c r="H565" t="str">
        <f t="shared" si="48"/>
        <v>4</v>
      </c>
      <c r="I565" t="str">
        <f t="shared" si="49"/>
        <v>8590752</v>
      </c>
      <c r="J565" t="str">
        <f t="shared" si="50"/>
        <v>4,8590752</v>
      </c>
      <c r="K565" t="str">
        <f t="shared" si="51"/>
        <v>-74</v>
      </c>
      <c r="L565" t="str">
        <f t="shared" si="52"/>
        <v>0536961</v>
      </c>
      <c r="M565" t="str">
        <f t="shared" si="53"/>
        <v>-74,0536961</v>
      </c>
    </row>
    <row r="566" spans="1:13" x14ac:dyDescent="0.3">
      <c r="A566">
        <v>3511</v>
      </c>
      <c r="B566">
        <v>31283</v>
      </c>
      <c r="C566" s="1">
        <v>48743833</v>
      </c>
      <c r="D566" s="1">
        <v>-74040336</v>
      </c>
      <c r="E566" t="s">
        <v>633</v>
      </c>
      <c r="H566" t="str">
        <f t="shared" si="48"/>
        <v>4</v>
      </c>
      <c r="I566" t="str">
        <f t="shared" si="49"/>
        <v>8743833</v>
      </c>
      <c r="J566" t="str">
        <f t="shared" si="50"/>
        <v>4,8743833</v>
      </c>
      <c r="K566" t="str">
        <f t="shared" si="51"/>
        <v>-74</v>
      </c>
      <c r="L566" t="str">
        <f t="shared" si="52"/>
        <v>040336</v>
      </c>
      <c r="M566" t="str">
        <f t="shared" si="53"/>
        <v>-74,040336</v>
      </c>
    </row>
    <row r="567" spans="1:13" x14ac:dyDescent="0.3">
      <c r="A567">
        <v>3512</v>
      </c>
      <c r="B567">
        <v>74957</v>
      </c>
      <c r="C567" s="1">
        <v>48743896</v>
      </c>
      <c r="D567" s="1">
        <v>-740403439</v>
      </c>
      <c r="E567" t="s">
        <v>634</v>
      </c>
      <c r="H567" t="str">
        <f t="shared" si="48"/>
        <v>4</v>
      </c>
      <c r="I567" t="str">
        <f t="shared" si="49"/>
        <v>8743896</v>
      </c>
      <c r="J567" t="str">
        <f t="shared" si="50"/>
        <v>4,8743896</v>
      </c>
      <c r="K567" t="str">
        <f t="shared" si="51"/>
        <v>-74</v>
      </c>
      <c r="L567" t="str">
        <f t="shared" si="52"/>
        <v>0403439</v>
      </c>
      <c r="M567" t="str">
        <f t="shared" si="53"/>
        <v>-74,0403439</v>
      </c>
    </row>
    <row r="568" spans="1:13" x14ac:dyDescent="0.3">
      <c r="A568">
        <v>3513</v>
      </c>
      <c r="B568">
        <v>74972</v>
      </c>
      <c r="C568" s="1">
        <v>56193514</v>
      </c>
      <c r="D568" s="1">
        <v>-738206114</v>
      </c>
      <c r="E568" t="s">
        <v>635</v>
      </c>
      <c r="H568" t="str">
        <f t="shared" si="48"/>
        <v>56</v>
      </c>
      <c r="I568" t="str">
        <f t="shared" si="49"/>
        <v>193514</v>
      </c>
      <c r="J568" t="str">
        <f t="shared" si="50"/>
        <v>56,193514</v>
      </c>
      <c r="K568" t="str">
        <f t="shared" si="51"/>
        <v>-73</v>
      </c>
      <c r="L568" t="str">
        <f t="shared" si="52"/>
        <v>8206114</v>
      </c>
      <c r="M568" t="str">
        <f t="shared" si="53"/>
        <v>-73,8206114</v>
      </c>
    </row>
    <row r="569" spans="1:13" x14ac:dyDescent="0.3">
      <c r="A569">
        <v>3514</v>
      </c>
      <c r="B569">
        <v>74978</v>
      </c>
      <c r="C569" s="1">
        <v>48105132</v>
      </c>
      <c r="D569" s="1">
        <v>-740371795</v>
      </c>
      <c r="E569" t="s">
        <v>636</v>
      </c>
      <c r="H569" t="str">
        <f t="shared" si="48"/>
        <v>4</v>
      </c>
      <c r="I569" t="str">
        <f t="shared" si="49"/>
        <v>8105132</v>
      </c>
      <c r="J569" t="str">
        <f t="shared" si="50"/>
        <v>4,8105132</v>
      </c>
      <c r="K569" t="str">
        <f t="shared" si="51"/>
        <v>-74</v>
      </c>
      <c r="L569" t="str">
        <f t="shared" si="52"/>
        <v>0371795</v>
      </c>
      <c r="M569" t="str">
        <f t="shared" si="53"/>
        <v>-74,0371795</v>
      </c>
    </row>
    <row r="570" spans="1:13" x14ac:dyDescent="0.3">
      <c r="A570">
        <v>3515</v>
      </c>
      <c r="B570">
        <v>74949</v>
      </c>
      <c r="C570" s="1">
        <v>48547626</v>
      </c>
      <c r="D570" s="1">
        <v>-740547414</v>
      </c>
      <c r="E570" t="s">
        <v>637</v>
      </c>
      <c r="H570" t="str">
        <f t="shared" si="48"/>
        <v>4</v>
      </c>
      <c r="I570" t="str">
        <f t="shared" si="49"/>
        <v>8547626</v>
      </c>
      <c r="J570" t="str">
        <f t="shared" si="50"/>
        <v>4,8547626</v>
      </c>
      <c r="K570" t="str">
        <f t="shared" si="51"/>
        <v>-74</v>
      </c>
      <c r="L570" t="str">
        <f t="shared" si="52"/>
        <v>0547414</v>
      </c>
      <c r="M570" t="str">
        <f t="shared" si="53"/>
        <v>-74,0547414</v>
      </c>
    </row>
    <row r="571" spans="1:13" x14ac:dyDescent="0.3">
      <c r="A571">
        <v>3516</v>
      </c>
      <c r="B571">
        <v>27475</v>
      </c>
      <c r="C571" s="1">
        <v>48577032</v>
      </c>
      <c r="D571" s="1">
        <v>-740612235</v>
      </c>
      <c r="E571" t="s">
        <v>638</v>
      </c>
      <c r="H571" t="str">
        <f t="shared" si="48"/>
        <v>4</v>
      </c>
      <c r="I571" t="str">
        <f t="shared" si="49"/>
        <v>8577032</v>
      </c>
      <c r="J571" t="str">
        <f t="shared" si="50"/>
        <v>4,8577032</v>
      </c>
      <c r="K571" t="str">
        <f t="shared" si="51"/>
        <v>-74</v>
      </c>
      <c r="L571" t="str">
        <f t="shared" si="52"/>
        <v>0612235</v>
      </c>
      <c r="M571" t="str">
        <f t="shared" si="53"/>
        <v>-74,0612235</v>
      </c>
    </row>
    <row r="572" spans="1:13" x14ac:dyDescent="0.3">
      <c r="A572">
        <v>3517</v>
      </c>
      <c r="B572">
        <v>65518</v>
      </c>
      <c r="C572" s="1">
        <v>48595736</v>
      </c>
      <c r="D572" s="1">
        <v>-74071557</v>
      </c>
      <c r="E572" t="s">
        <v>639</v>
      </c>
      <c r="H572" t="str">
        <f t="shared" si="48"/>
        <v>4</v>
      </c>
      <c r="I572" t="str">
        <f t="shared" si="49"/>
        <v>8595736</v>
      </c>
      <c r="J572" t="str">
        <f t="shared" si="50"/>
        <v>4,8595736</v>
      </c>
      <c r="K572" t="str">
        <f t="shared" si="51"/>
        <v>-74</v>
      </c>
      <c r="L572" t="str">
        <f t="shared" si="52"/>
        <v>071557</v>
      </c>
      <c r="M572" t="str">
        <f t="shared" si="53"/>
        <v>-74,071557</v>
      </c>
    </row>
    <row r="573" spans="1:13" x14ac:dyDescent="0.3">
      <c r="A573">
        <v>3518</v>
      </c>
      <c r="B573">
        <v>75009</v>
      </c>
      <c r="C573" s="1">
        <v>24458524</v>
      </c>
      <c r="D573" s="1">
        <v>-766080164</v>
      </c>
      <c r="E573" t="s">
        <v>640</v>
      </c>
      <c r="H573" t="str">
        <f t="shared" si="48"/>
        <v>24</v>
      </c>
      <c r="I573" t="str">
        <f t="shared" si="49"/>
        <v>458524</v>
      </c>
      <c r="J573" t="str">
        <f t="shared" si="50"/>
        <v>24,458524</v>
      </c>
      <c r="K573" t="str">
        <f t="shared" si="51"/>
        <v>-76</v>
      </c>
      <c r="L573" t="str">
        <f t="shared" si="52"/>
        <v>6080164</v>
      </c>
      <c r="M573" t="str">
        <f t="shared" si="53"/>
        <v>-76,6080164</v>
      </c>
    </row>
    <row r="574" spans="1:13" x14ac:dyDescent="0.3">
      <c r="A574">
        <v>3519</v>
      </c>
      <c r="B574">
        <v>17652</v>
      </c>
      <c r="C574" s="1">
        <v>48782832</v>
      </c>
      <c r="D574" s="1">
        <v>-740415925</v>
      </c>
      <c r="E574" t="s">
        <v>641</v>
      </c>
      <c r="H574" t="str">
        <f t="shared" si="48"/>
        <v>4</v>
      </c>
      <c r="I574" t="str">
        <f t="shared" si="49"/>
        <v>8782832</v>
      </c>
      <c r="J574" t="str">
        <f t="shared" si="50"/>
        <v>4,8782832</v>
      </c>
      <c r="K574" t="str">
        <f t="shared" si="51"/>
        <v>-74</v>
      </c>
      <c r="L574" t="str">
        <f t="shared" si="52"/>
        <v>0415925</v>
      </c>
      <c r="M574" t="str">
        <f t="shared" si="53"/>
        <v>-74,0415925</v>
      </c>
    </row>
    <row r="575" spans="1:13" x14ac:dyDescent="0.3">
      <c r="A575">
        <v>3520</v>
      </c>
      <c r="B575">
        <v>75023</v>
      </c>
      <c r="C575" s="1">
        <v>48091109</v>
      </c>
      <c r="D575" s="1">
        <v>-740394613</v>
      </c>
      <c r="E575" t="s">
        <v>642</v>
      </c>
      <c r="H575" t="str">
        <f t="shared" si="48"/>
        <v>4</v>
      </c>
      <c r="I575" t="str">
        <f t="shared" si="49"/>
        <v>8091109</v>
      </c>
      <c r="J575" t="str">
        <f t="shared" si="50"/>
        <v>4,8091109</v>
      </c>
      <c r="K575" t="str">
        <f t="shared" si="51"/>
        <v>-74</v>
      </c>
      <c r="L575" t="str">
        <f t="shared" si="52"/>
        <v>0394613</v>
      </c>
      <c r="M575" t="str">
        <f t="shared" si="53"/>
        <v>-74,0394613</v>
      </c>
    </row>
    <row r="576" spans="1:13" x14ac:dyDescent="0.3">
      <c r="A576">
        <v>3521</v>
      </c>
      <c r="B576">
        <v>75044</v>
      </c>
      <c r="C576" s="1">
        <v>4866229</v>
      </c>
      <c r="D576" s="1">
        <v>-74075961</v>
      </c>
      <c r="E576" t="s">
        <v>643</v>
      </c>
      <c r="H576" t="str">
        <f t="shared" si="48"/>
        <v>4</v>
      </c>
      <c r="I576" t="str">
        <f t="shared" si="49"/>
        <v>866229</v>
      </c>
      <c r="J576" t="str">
        <f t="shared" si="50"/>
        <v>4,866229</v>
      </c>
      <c r="K576" t="str">
        <f t="shared" si="51"/>
        <v>-74</v>
      </c>
      <c r="L576" t="str">
        <f t="shared" si="52"/>
        <v>075961</v>
      </c>
      <c r="M576" t="str">
        <f t="shared" si="53"/>
        <v>-74,075961</v>
      </c>
    </row>
    <row r="577" spans="1:13" x14ac:dyDescent="0.3">
      <c r="A577">
        <v>3522</v>
      </c>
      <c r="B577">
        <v>74897</v>
      </c>
      <c r="C577" s="1">
        <v>4900994505737810</v>
      </c>
      <c r="D577" s="1">
        <v>-7404410099617580</v>
      </c>
      <c r="E577" t="s">
        <v>644</v>
      </c>
      <c r="H577" t="str">
        <f t="shared" si="48"/>
        <v>4</v>
      </c>
      <c r="I577" t="str">
        <f t="shared" si="49"/>
        <v>9009945057</v>
      </c>
      <c r="J577" t="str">
        <f t="shared" si="50"/>
        <v>4,9009945057</v>
      </c>
      <c r="K577" t="str">
        <f t="shared" si="51"/>
        <v>-74</v>
      </c>
      <c r="L577" t="str">
        <f t="shared" si="52"/>
        <v>0441009961</v>
      </c>
      <c r="M577" t="str">
        <f t="shared" si="53"/>
        <v>-74,0441009961</v>
      </c>
    </row>
    <row r="578" spans="1:13" x14ac:dyDescent="0.3">
      <c r="A578">
        <v>3523</v>
      </c>
      <c r="B578">
        <v>75049</v>
      </c>
      <c r="C578" s="1">
        <v>46163916</v>
      </c>
      <c r="D578" s="1">
        <v>-741726898</v>
      </c>
      <c r="E578" t="s">
        <v>645</v>
      </c>
      <c r="H578" t="str">
        <f t="shared" si="48"/>
        <v>4</v>
      </c>
      <c r="I578" t="str">
        <f t="shared" si="49"/>
        <v>6163916</v>
      </c>
      <c r="J578" t="str">
        <f t="shared" si="50"/>
        <v>4,6163916</v>
      </c>
      <c r="K578" t="str">
        <f t="shared" si="51"/>
        <v>-74</v>
      </c>
      <c r="L578" t="str">
        <f t="shared" si="52"/>
        <v>1726898</v>
      </c>
      <c r="M578" t="str">
        <f t="shared" si="53"/>
        <v>-74,1726898</v>
      </c>
    </row>
    <row r="579" spans="1:13" x14ac:dyDescent="0.3">
      <c r="A579">
        <v>3524</v>
      </c>
      <c r="B579">
        <v>26222</v>
      </c>
      <c r="C579" s="1">
        <v>48490699</v>
      </c>
      <c r="D579" s="1">
        <v>-740484366</v>
      </c>
      <c r="E579" t="s">
        <v>646</v>
      </c>
      <c r="H579" t="str">
        <f t="shared" ref="H579:H642" si="54">IF(MID(C579,1,1)="4",MID(C579,1,1),MID(C579,1,2))</f>
        <v>4</v>
      </c>
      <c r="I579" t="str">
        <f t="shared" ref="I579:I642" si="55">IF(MID(C579,1,1)="4",MID(C579,2,10),MID(C579,3,10))</f>
        <v>8490699</v>
      </c>
      <c r="J579" t="str">
        <f t="shared" ref="J579:J642" si="56">CONCATENATE(H579,",",I579)</f>
        <v>4,8490699</v>
      </c>
      <c r="K579" t="str">
        <f t="shared" ref="K579:K642" si="57">MID(D579,1,3)</f>
        <v>-74</v>
      </c>
      <c r="L579" t="str">
        <f t="shared" ref="L579:L642" si="58">MID(D579,4,10)</f>
        <v>0484366</v>
      </c>
      <c r="M579" t="str">
        <f t="shared" ref="M579:M642" si="59">CONCATENATE(K579,",",L579)</f>
        <v>-74,0484366</v>
      </c>
    </row>
    <row r="580" spans="1:13" x14ac:dyDescent="0.3">
      <c r="A580">
        <v>3525</v>
      </c>
      <c r="B580">
        <v>75061</v>
      </c>
      <c r="C580" s="1">
        <v>48394193</v>
      </c>
      <c r="D580" s="1">
        <v>-74069493</v>
      </c>
      <c r="E580" t="s">
        <v>647</v>
      </c>
      <c r="H580" t="str">
        <f t="shared" si="54"/>
        <v>4</v>
      </c>
      <c r="I580" t="str">
        <f t="shared" si="55"/>
        <v>8394193</v>
      </c>
      <c r="J580" t="str">
        <f t="shared" si="56"/>
        <v>4,8394193</v>
      </c>
      <c r="K580" t="str">
        <f t="shared" si="57"/>
        <v>-74</v>
      </c>
      <c r="L580" t="str">
        <f t="shared" si="58"/>
        <v>069493</v>
      </c>
      <c r="M580" t="str">
        <f t="shared" si="59"/>
        <v>-74,069493</v>
      </c>
    </row>
    <row r="581" spans="1:13" x14ac:dyDescent="0.3">
      <c r="A581">
        <v>3526</v>
      </c>
      <c r="B581">
        <v>75071</v>
      </c>
      <c r="C581" s="1">
        <v>48901896</v>
      </c>
      <c r="D581" s="1">
        <v>-740611457</v>
      </c>
      <c r="E581" t="s">
        <v>648</v>
      </c>
      <c r="H581" t="str">
        <f t="shared" si="54"/>
        <v>4</v>
      </c>
      <c r="I581" t="str">
        <f t="shared" si="55"/>
        <v>8901896</v>
      </c>
      <c r="J581" t="str">
        <f t="shared" si="56"/>
        <v>4,8901896</v>
      </c>
      <c r="K581" t="str">
        <f t="shared" si="57"/>
        <v>-74</v>
      </c>
      <c r="L581" t="str">
        <f t="shared" si="58"/>
        <v>0611457</v>
      </c>
      <c r="M581" t="str">
        <f t="shared" si="59"/>
        <v>-74,0611457</v>
      </c>
    </row>
    <row r="582" spans="1:13" x14ac:dyDescent="0.3">
      <c r="A582">
        <v>3527</v>
      </c>
      <c r="B582">
        <v>45209</v>
      </c>
      <c r="C582" s="1">
        <v>49208592</v>
      </c>
      <c r="D582" s="1">
        <v>-740329715</v>
      </c>
      <c r="E582" t="s">
        <v>649</v>
      </c>
      <c r="H582" t="str">
        <f t="shared" si="54"/>
        <v>4</v>
      </c>
      <c r="I582" t="str">
        <f t="shared" si="55"/>
        <v>9208592</v>
      </c>
      <c r="J582" t="str">
        <f t="shared" si="56"/>
        <v>4,9208592</v>
      </c>
      <c r="K582" t="str">
        <f t="shared" si="57"/>
        <v>-74</v>
      </c>
      <c r="L582" t="str">
        <f t="shared" si="58"/>
        <v>0329715</v>
      </c>
      <c r="M582" t="str">
        <f t="shared" si="59"/>
        <v>-74,0329715</v>
      </c>
    </row>
    <row r="583" spans="1:13" x14ac:dyDescent="0.3">
      <c r="A583">
        <v>3528</v>
      </c>
      <c r="B583">
        <v>75118</v>
      </c>
      <c r="C583" s="1">
        <v>48519131</v>
      </c>
      <c r="D583" s="1">
        <v>-740455615</v>
      </c>
      <c r="E583" t="s">
        <v>650</v>
      </c>
      <c r="H583" t="str">
        <f t="shared" si="54"/>
        <v>4</v>
      </c>
      <c r="I583" t="str">
        <f t="shared" si="55"/>
        <v>8519131</v>
      </c>
      <c r="J583" t="str">
        <f t="shared" si="56"/>
        <v>4,8519131</v>
      </c>
      <c r="K583" t="str">
        <f t="shared" si="57"/>
        <v>-74</v>
      </c>
      <c r="L583" t="str">
        <f t="shared" si="58"/>
        <v>0455615</v>
      </c>
      <c r="M583" t="str">
        <f t="shared" si="59"/>
        <v>-74,0455615</v>
      </c>
    </row>
    <row r="584" spans="1:13" x14ac:dyDescent="0.3">
      <c r="A584">
        <v>3529</v>
      </c>
      <c r="B584">
        <v>27996</v>
      </c>
      <c r="C584" s="1">
        <v>4858898274118600</v>
      </c>
      <c r="D584" s="1">
        <v>-7406264907095310</v>
      </c>
      <c r="E584" t="s">
        <v>651</v>
      </c>
      <c r="H584" t="str">
        <f t="shared" si="54"/>
        <v>4</v>
      </c>
      <c r="I584" t="str">
        <f t="shared" si="55"/>
        <v>8588982741</v>
      </c>
      <c r="J584" t="str">
        <f t="shared" si="56"/>
        <v>4,8588982741</v>
      </c>
      <c r="K584" t="str">
        <f t="shared" si="57"/>
        <v>-74</v>
      </c>
      <c r="L584" t="str">
        <f t="shared" si="58"/>
        <v>0626490709</v>
      </c>
      <c r="M584" t="str">
        <f t="shared" si="59"/>
        <v>-74,0626490709</v>
      </c>
    </row>
    <row r="585" spans="1:13" x14ac:dyDescent="0.3">
      <c r="A585">
        <v>3530</v>
      </c>
      <c r="B585">
        <v>7632</v>
      </c>
      <c r="C585" s="1">
        <v>48652571</v>
      </c>
      <c r="D585" s="1">
        <v>-740526144</v>
      </c>
      <c r="E585" t="s">
        <v>652</v>
      </c>
      <c r="H585" t="str">
        <f t="shared" si="54"/>
        <v>4</v>
      </c>
      <c r="I585" t="str">
        <f t="shared" si="55"/>
        <v>8652571</v>
      </c>
      <c r="J585" t="str">
        <f t="shared" si="56"/>
        <v>4,8652571</v>
      </c>
      <c r="K585" t="str">
        <f t="shared" si="57"/>
        <v>-74</v>
      </c>
      <c r="L585" t="str">
        <f t="shared" si="58"/>
        <v>0526144</v>
      </c>
      <c r="M585" t="str">
        <f t="shared" si="59"/>
        <v>-74,0526144</v>
      </c>
    </row>
    <row r="586" spans="1:13" x14ac:dyDescent="0.3">
      <c r="A586">
        <v>3531</v>
      </c>
      <c r="B586">
        <v>27808</v>
      </c>
      <c r="C586" s="1">
        <v>48817115</v>
      </c>
      <c r="D586" s="1">
        <v>-740382899</v>
      </c>
      <c r="E586" t="s">
        <v>653</v>
      </c>
      <c r="H586" t="str">
        <f t="shared" si="54"/>
        <v>4</v>
      </c>
      <c r="I586" t="str">
        <f t="shared" si="55"/>
        <v>8817115</v>
      </c>
      <c r="J586" t="str">
        <f t="shared" si="56"/>
        <v>4,8817115</v>
      </c>
      <c r="K586" t="str">
        <f t="shared" si="57"/>
        <v>-74</v>
      </c>
      <c r="L586" t="str">
        <f t="shared" si="58"/>
        <v>0382899</v>
      </c>
      <c r="M586" t="str">
        <f t="shared" si="59"/>
        <v>-74,0382899</v>
      </c>
    </row>
    <row r="587" spans="1:13" x14ac:dyDescent="0.3">
      <c r="A587">
        <v>3532</v>
      </c>
      <c r="B587">
        <v>14890</v>
      </c>
      <c r="C587" s="1">
        <v>48605961</v>
      </c>
      <c r="D587" s="1">
        <v>-740635583</v>
      </c>
      <c r="E587" t="s">
        <v>654</v>
      </c>
      <c r="H587" t="str">
        <f t="shared" si="54"/>
        <v>4</v>
      </c>
      <c r="I587" t="str">
        <f t="shared" si="55"/>
        <v>8605961</v>
      </c>
      <c r="J587" t="str">
        <f t="shared" si="56"/>
        <v>4,8605961</v>
      </c>
      <c r="K587" t="str">
        <f t="shared" si="57"/>
        <v>-74</v>
      </c>
      <c r="L587" t="str">
        <f t="shared" si="58"/>
        <v>0635583</v>
      </c>
      <c r="M587" t="str">
        <f t="shared" si="59"/>
        <v>-74,0635583</v>
      </c>
    </row>
    <row r="588" spans="1:13" x14ac:dyDescent="0.3">
      <c r="A588">
        <v>3533</v>
      </c>
      <c r="B588">
        <v>75181</v>
      </c>
      <c r="C588" s="1">
        <v>48629201</v>
      </c>
      <c r="D588" s="1">
        <v>-740550723</v>
      </c>
      <c r="E588" t="s">
        <v>655</v>
      </c>
      <c r="H588" t="str">
        <f t="shared" si="54"/>
        <v>4</v>
      </c>
      <c r="I588" t="str">
        <f t="shared" si="55"/>
        <v>8629201</v>
      </c>
      <c r="J588" t="str">
        <f t="shared" si="56"/>
        <v>4,8629201</v>
      </c>
      <c r="K588" t="str">
        <f t="shared" si="57"/>
        <v>-74</v>
      </c>
      <c r="L588" t="str">
        <f t="shared" si="58"/>
        <v>0550723</v>
      </c>
      <c r="M588" t="str">
        <f t="shared" si="59"/>
        <v>-74,0550723</v>
      </c>
    </row>
    <row r="589" spans="1:13" x14ac:dyDescent="0.3">
      <c r="A589">
        <v>3534</v>
      </c>
      <c r="B589">
        <v>20679</v>
      </c>
      <c r="C589" s="1">
        <v>48573924</v>
      </c>
      <c r="D589" s="1">
        <v>-740565382</v>
      </c>
      <c r="E589" t="s">
        <v>656</v>
      </c>
      <c r="H589" t="str">
        <f t="shared" si="54"/>
        <v>4</v>
      </c>
      <c r="I589" t="str">
        <f t="shared" si="55"/>
        <v>8573924</v>
      </c>
      <c r="J589" t="str">
        <f t="shared" si="56"/>
        <v>4,8573924</v>
      </c>
      <c r="K589" t="str">
        <f t="shared" si="57"/>
        <v>-74</v>
      </c>
      <c r="L589" t="str">
        <f t="shared" si="58"/>
        <v>0565382</v>
      </c>
      <c r="M589" t="str">
        <f t="shared" si="59"/>
        <v>-74,0565382</v>
      </c>
    </row>
    <row r="590" spans="1:13" x14ac:dyDescent="0.3">
      <c r="A590">
        <v>3535</v>
      </c>
      <c r="B590">
        <v>75194</v>
      </c>
      <c r="C590" s="1">
        <v>4.8666146508215504E+16</v>
      </c>
      <c r="D590" s="1">
        <v>-7403603961683510</v>
      </c>
      <c r="E590" t="s">
        <v>657</v>
      </c>
      <c r="H590" t="str">
        <f t="shared" si="54"/>
        <v>4</v>
      </c>
      <c r="I590" t="str">
        <f t="shared" si="55"/>
        <v>8666146508</v>
      </c>
      <c r="J590" t="str">
        <f t="shared" si="56"/>
        <v>4,8666146508</v>
      </c>
      <c r="K590" t="str">
        <f t="shared" si="57"/>
        <v>-74</v>
      </c>
      <c r="L590" t="str">
        <f t="shared" si="58"/>
        <v>0360396168</v>
      </c>
      <c r="M590" t="str">
        <f t="shared" si="59"/>
        <v>-74,0360396168</v>
      </c>
    </row>
    <row r="591" spans="1:13" x14ac:dyDescent="0.3">
      <c r="A591">
        <v>3536</v>
      </c>
      <c r="B591">
        <v>75210</v>
      </c>
      <c r="C591" s="1">
        <v>48558922</v>
      </c>
      <c r="D591" s="1">
        <v>-740638451</v>
      </c>
      <c r="E591" t="s">
        <v>658</v>
      </c>
      <c r="H591" t="str">
        <f t="shared" si="54"/>
        <v>4</v>
      </c>
      <c r="I591" t="str">
        <f t="shared" si="55"/>
        <v>8558922</v>
      </c>
      <c r="J591" t="str">
        <f t="shared" si="56"/>
        <v>4,8558922</v>
      </c>
      <c r="K591" t="str">
        <f t="shared" si="57"/>
        <v>-74</v>
      </c>
      <c r="L591" t="str">
        <f t="shared" si="58"/>
        <v>0638451</v>
      </c>
      <c r="M591" t="str">
        <f t="shared" si="59"/>
        <v>-74,0638451</v>
      </c>
    </row>
    <row r="592" spans="1:13" x14ac:dyDescent="0.3">
      <c r="A592">
        <v>3537</v>
      </c>
      <c r="B592">
        <v>75227</v>
      </c>
      <c r="C592" s="1">
        <v>48616069</v>
      </c>
      <c r="D592" s="1">
        <v>-740618758</v>
      </c>
      <c r="E592" t="s">
        <v>659</v>
      </c>
      <c r="H592" t="str">
        <f t="shared" si="54"/>
        <v>4</v>
      </c>
      <c r="I592" t="str">
        <f t="shared" si="55"/>
        <v>8616069</v>
      </c>
      <c r="J592" t="str">
        <f t="shared" si="56"/>
        <v>4,8616069</v>
      </c>
      <c r="K592" t="str">
        <f t="shared" si="57"/>
        <v>-74</v>
      </c>
      <c r="L592" t="str">
        <f t="shared" si="58"/>
        <v>0618758</v>
      </c>
      <c r="M592" t="str">
        <f t="shared" si="59"/>
        <v>-74,0618758</v>
      </c>
    </row>
    <row r="593" spans="1:13" x14ac:dyDescent="0.3">
      <c r="A593">
        <v>3538</v>
      </c>
      <c r="B593">
        <v>75220</v>
      </c>
      <c r="C593" s="1">
        <v>48690031</v>
      </c>
      <c r="D593" s="1">
        <v>-740535276</v>
      </c>
      <c r="E593" t="s">
        <v>660</v>
      </c>
      <c r="H593" t="str">
        <f t="shared" si="54"/>
        <v>4</v>
      </c>
      <c r="I593" t="str">
        <f t="shared" si="55"/>
        <v>8690031</v>
      </c>
      <c r="J593" t="str">
        <f t="shared" si="56"/>
        <v>4,8690031</v>
      </c>
      <c r="K593" t="str">
        <f t="shared" si="57"/>
        <v>-74</v>
      </c>
      <c r="L593" t="str">
        <f t="shared" si="58"/>
        <v>0535276</v>
      </c>
      <c r="M593" t="str">
        <f t="shared" si="59"/>
        <v>-74,0535276</v>
      </c>
    </row>
    <row r="594" spans="1:13" x14ac:dyDescent="0.3">
      <c r="A594">
        <v>3539</v>
      </c>
      <c r="B594">
        <v>75221</v>
      </c>
      <c r="C594" s="1">
        <v>48651733</v>
      </c>
      <c r="D594" s="1">
        <v>-740506016</v>
      </c>
      <c r="E594" t="s">
        <v>661</v>
      </c>
      <c r="H594" t="str">
        <f t="shared" si="54"/>
        <v>4</v>
      </c>
      <c r="I594" t="str">
        <f t="shared" si="55"/>
        <v>8651733</v>
      </c>
      <c r="J594" t="str">
        <f t="shared" si="56"/>
        <v>4,8651733</v>
      </c>
      <c r="K594" t="str">
        <f t="shared" si="57"/>
        <v>-74</v>
      </c>
      <c r="L594" t="str">
        <f t="shared" si="58"/>
        <v>0506016</v>
      </c>
      <c r="M594" t="str">
        <f t="shared" si="59"/>
        <v>-74,0506016</v>
      </c>
    </row>
    <row r="595" spans="1:13" x14ac:dyDescent="0.3">
      <c r="A595">
        <v>3540</v>
      </c>
      <c r="B595">
        <v>74913</v>
      </c>
      <c r="C595" s="1">
        <v>4858749</v>
      </c>
      <c r="D595" s="1">
        <v>-740652731</v>
      </c>
      <c r="E595" t="s">
        <v>662</v>
      </c>
      <c r="H595" t="str">
        <f t="shared" si="54"/>
        <v>4</v>
      </c>
      <c r="I595" t="str">
        <f t="shared" si="55"/>
        <v>858749</v>
      </c>
      <c r="J595" t="str">
        <f t="shared" si="56"/>
        <v>4,858749</v>
      </c>
      <c r="K595" t="str">
        <f t="shared" si="57"/>
        <v>-74</v>
      </c>
      <c r="L595" t="str">
        <f t="shared" si="58"/>
        <v>0652731</v>
      </c>
      <c r="M595" t="str">
        <f t="shared" si="59"/>
        <v>-74,0652731</v>
      </c>
    </row>
    <row r="596" spans="1:13" x14ac:dyDescent="0.3">
      <c r="A596">
        <v>3541</v>
      </c>
      <c r="B596">
        <v>75244</v>
      </c>
      <c r="C596" s="1">
        <v>48572248</v>
      </c>
      <c r="D596" s="1">
        <v>-740516781</v>
      </c>
      <c r="E596" t="s">
        <v>663</v>
      </c>
      <c r="H596" t="str">
        <f t="shared" si="54"/>
        <v>4</v>
      </c>
      <c r="I596" t="str">
        <f t="shared" si="55"/>
        <v>8572248</v>
      </c>
      <c r="J596" t="str">
        <f t="shared" si="56"/>
        <v>4,8572248</v>
      </c>
      <c r="K596" t="str">
        <f t="shared" si="57"/>
        <v>-74</v>
      </c>
      <c r="L596" t="str">
        <f t="shared" si="58"/>
        <v>0516781</v>
      </c>
      <c r="M596" t="str">
        <f t="shared" si="59"/>
        <v>-74,0516781</v>
      </c>
    </row>
    <row r="597" spans="1:13" x14ac:dyDescent="0.3">
      <c r="A597">
        <v>3542</v>
      </c>
      <c r="B597">
        <v>75242</v>
      </c>
      <c r="C597" s="1">
        <v>48035941</v>
      </c>
      <c r="D597" s="1">
        <v>-740956838</v>
      </c>
      <c r="E597" t="s">
        <v>664</v>
      </c>
      <c r="H597" t="str">
        <f t="shared" si="54"/>
        <v>4</v>
      </c>
      <c r="I597" t="str">
        <f t="shared" si="55"/>
        <v>8035941</v>
      </c>
      <c r="J597" t="str">
        <f t="shared" si="56"/>
        <v>4,8035941</v>
      </c>
      <c r="K597" t="str">
        <f t="shared" si="57"/>
        <v>-74</v>
      </c>
      <c r="L597" t="str">
        <f t="shared" si="58"/>
        <v>0956838</v>
      </c>
      <c r="M597" t="str">
        <f t="shared" si="59"/>
        <v>-74,0956838</v>
      </c>
    </row>
    <row r="598" spans="1:13" x14ac:dyDescent="0.3">
      <c r="A598">
        <v>3543</v>
      </c>
      <c r="B598">
        <v>1090</v>
      </c>
      <c r="C598" s="1">
        <v>48521296</v>
      </c>
      <c r="D598" s="1">
        <v>-740481526</v>
      </c>
      <c r="E598" t="s">
        <v>665</v>
      </c>
      <c r="H598" t="str">
        <f t="shared" si="54"/>
        <v>4</v>
      </c>
      <c r="I598" t="str">
        <f t="shared" si="55"/>
        <v>8521296</v>
      </c>
      <c r="J598" t="str">
        <f t="shared" si="56"/>
        <v>4,8521296</v>
      </c>
      <c r="K598" t="str">
        <f t="shared" si="57"/>
        <v>-74</v>
      </c>
      <c r="L598" t="str">
        <f t="shared" si="58"/>
        <v>0481526</v>
      </c>
      <c r="M598" t="str">
        <f t="shared" si="59"/>
        <v>-74,0481526</v>
      </c>
    </row>
    <row r="599" spans="1:13" x14ac:dyDescent="0.3">
      <c r="A599">
        <v>3544</v>
      </c>
      <c r="B599">
        <v>75180</v>
      </c>
      <c r="C599" s="1">
        <v>48760002</v>
      </c>
      <c r="D599" s="1">
        <v>-740464014</v>
      </c>
      <c r="E599" t="s">
        <v>666</v>
      </c>
      <c r="H599" t="str">
        <f t="shared" si="54"/>
        <v>4</v>
      </c>
      <c r="I599" t="str">
        <f t="shared" si="55"/>
        <v>8760002</v>
      </c>
      <c r="J599" t="str">
        <f t="shared" si="56"/>
        <v>4,8760002</v>
      </c>
      <c r="K599" t="str">
        <f t="shared" si="57"/>
        <v>-74</v>
      </c>
      <c r="L599" t="str">
        <f t="shared" si="58"/>
        <v>0464014</v>
      </c>
      <c r="M599" t="str">
        <f t="shared" si="59"/>
        <v>-74,0464014</v>
      </c>
    </row>
    <row r="600" spans="1:13" x14ac:dyDescent="0.3">
      <c r="A600">
        <v>3545</v>
      </c>
      <c r="B600">
        <v>45218</v>
      </c>
      <c r="C600" s="1">
        <v>4867554808649990</v>
      </c>
      <c r="D600" s="1">
        <v>-7406211772614640</v>
      </c>
      <c r="E600" t="s">
        <v>667</v>
      </c>
      <c r="H600" t="str">
        <f t="shared" si="54"/>
        <v>4</v>
      </c>
      <c r="I600" t="str">
        <f t="shared" si="55"/>
        <v>8675548086</v>
      </c>
      <c r="J600" t="str">
        <f t="shared" si="56"/>
        <v>4,8675548086</v>
      </c>
      <c r="K600" t="str">
        <f t="shared" si="57"/>
        <v>-74</v>
      </c>
      <c r="L600" t="str">
        <f t="shared" si="58"/>
        <v>0621177261</v>
      </c>
      <c r="M600" t="str">
        <f t="shared" si="59"/>
        <v>-74,0621177261</v>
      </c>
    </row>
    <row r="601" spans="1:13" x14ac:dyDescent="0.3">
      <c r="A601">
        <v>3546</v>
      </c>
      <c r="B601">
        <v>75180</v>
      </c>
      <c r="C601" s="1">
        <v>48759245</v>
      </c>
      <c r="D601" s="1">
        <v>-74046148</v>
      </c>
      <c r="E601" t="s">
        <v>668</v>
      </c>
      <c r="H601" t="str">
        <f t="shared" si="54"/>
        <v>4</v>
      </c>
      <c r="I601" t="str">
        <f t="shared" si="55"/>
        <v>8759245</v>
      </c>
      <c r="J601" t="str">
        <f t="shared" si="56"/>
        <v>4,8759245</v>
      </c>
      <c r="K601" t="str">
        <f t="shared" si="57"/>
        <v>-74</v>
      </c>
      <c r="L601" t="str">
        <f t="shared" si="58"/>
        <v>046148</v>
      </c>
      <c r="M601" t="str">
        <f t="shared" si="59"/>
        <v>-74,046148</v>
      </c>
    </row>
    <row r="602" spans="1:13" x14ac:dyDescent="0.3">
      <c r="A602">
        <v>3547</v>
      </c>
      <c r="B602">
        <v>74885</v>
      </c>
      <c r="C602" s="1">
        <v>48627363</v>
      </c>
      <c r="D602" s="1">
        <v>-740499733</v>
      </c>
      <c r="E602" t="s">
        <v>669</v>
      </c>
      <c r="H602" t="str">
        <f t="shared" si="54"/>
        <v>4</v>
      </c>
      <c r="I602" t="str">
        <f t="shared" si="55"/>
        <v>8627363</v>
      </c>
      <c r="J602" t="str">
        <f t="shared" si="56"/>
        <v>4,8627363</v>
      </c>
      <c r="K602" t="str">
        <f t="shared" si="57"/>
        <v>-74</v>
      </c>
      <c r="L602" t="str">
        <f t="shared" si="58"/>
        <v>0499733</v>
      </c>
      <c r="M602" t="str">
        <f t="shared" si="59"/>
        <v>-74,0499733</v>
      </c>
    </row>
    <row r="603" spans="1:13" x14ac:dyDescent="0.3">
      <c r="A603">
        <v>3548</v>
      </c>
      <c r="B603">
        <v>75259</v>
      </c>
      <c r="C603" s="1">
        <v>4855620630945720</v>
      </c>
      <c r="D603" s="1">
        <v>-7405664725591930</v>
      </c>
      <c r="E603" t="s">
        <v>670</v>
      </c>
      <c r="H603" t="str">
        <f t="shared" si="54"/>
        <v>4</v>
      </c>
      <c r="I603" t="str">
        <f t="shared" si="55"/>
        <v>8556206309</v>
      </c>
      <c r="J603" t="str">
        <f t="shared" si="56"/>
        <v>4,8556206309</v>
      </c>
      <c r="K603" t="str">
        <f t="shared" si="57"/>
        <v>-74</v>
      </c>
      <c r="L603" t="str">
        <f t="shared" si="58"/>
        <v>0566472559</v>
      </c>
      <c r="M603" t="str">
        <f t="shared" si="59"/>
        <v>-74,0566472559</v>
      </c>
    </row>
    <row r="604" spans="1:13" x14ac:dyDescent="0.3">
      <c r="A604">
        <v>3549</v>
      </c>
      <c r="B604">
        <v>75222</v>
      </c>
      <c r="C604" s="1">
        <v>48538794</v>
      </c>
      <c r="D604" s="1">
        <v>-74072272</v>
      </c>
      <c r="E604" t="s">
        <v>671</v>
      </c>
      <c r="H604" t="str">
        <f t="shared" si="54"/>
        <v>4</v>
      </c>
      <c r="I604" t="str">
        <f t="shared" si="55"/>
        <v>8538794</v>
      </c>
      <c r="J604" t="str">
        <f t="shared" si="56"/>
        <v>4,8538794</v>
      </c>
      <c r="K604" t="str">
        <f t="shared" si="57"/>
        <v>-74</v>
      </c>
      <c r="L604" t="str">
        <f t="shared" si="58"/>
        <v>072272</v>
      </c>
      <c r="M604" t="str">
        <f t="shared" si="59"/>
        <v>-74,072272</v>
      </c>
    </row>
    <row r="605" spans="1:13" x14ac:dyDescent="0.3">
      <c r="A605">
        <v>3550</v>
      </c>
      <c r="B605">
        <v>73351</v>
      </c>
      <c r="C605" s="1">
        <v>48556867</v>
      </c>
      <c r="D605" s="1">
        <v>-740636484</v>
      </c>
      <c r="E605" t="s">
        <v>672</v>
      </c>
      <c r="H605" t="str">
        <f t="shared" si="54"/>
        <v>4</v>
      </c>
      <c r="I605" t="str">
        <f t="shared" si="55"/>
        <v>8556867</v>
      </c>
      <c r="J605" t="str">
        <f t="shared" si="56"/>
        <v>4,8556867</v>
      </c>
      <c r="K605" t="str">
        <f t="shared" si="57"/>
        <v>-74</v>
      </c>
      <c r="L605" t="str">
        <f t="shared" si="58"/>
        <v>0636484</v>
      </c>
      <c r="M605" t="str">
        <f t="shared" si="59"/>
        <v>-74,0636484</v>
      </c>
    </row>
    <row r="606" spans="1:13" x14ac:dyDescent="0.3">
      <c r="A606">
        <v>3551</v>
      </c>
      <c r="B606">
        <v>75278</v>
      </c>
      <c r="C606" s="1">
        <v>48448396</v>
      </c>
      <c r="D606" s="1">
        <v>-740822671</v>
      </c>
      <c r="E606" t="s">
        <v>673</v>
      </c>
      <c r="H606" t="str">
        <f t="shared" si="54"/>
        <v>4</v>
      </c>
      <c r="I606" t="str">
        <f t="shared" si="55"/>
        <v>8448396</v>
      </c>
      <c r="J606" t="str">
        <f t="shared" si="56"/>
        <v>4,8448396</v>
      </c>
      <c r="K606" t="str">
        <f t="shared" si="57"/>
        <v>-74</v>
      </c>
      <c r="L606" t="str">
        <f t="shared" si="58"/>
        <v>0822671</v>
      </c>
      <c r="M606" t="str">
        <f t="shared" si="59"/>
        <v>-74,0822671</v>
      </c>
    </row>
    <row r="607" spans="1:13" x14ac:dyDescent="0.3">
      <c r="A607">
        <v>3552</v>
      </c>
      <c r="B607">
        <v>75265</v>
      </c>
      <c r="C607" s="1">
        <v>48466041</v>
      </c>
      <c r="D607" s="1">
        <v>-740592837</v>
      </c>
      <c r="E607" t="s">
        <v>674</v>
      </c>
      <c r="H607" t="str">
        <f t="shared" si="54"/>
        <v>4</v>
      </c>
      <c r="I607" t="str">
        <f t="shared" si="55"/>
        <v>8466041</v>
      </c>
      <c r="J607" t="str">
        <f t="shared" si="56"/>
        <v>4,8466041</v>
      </c>
      <c r="K607" t="str">
        <f t="shared" si="57"/>
        <v>-74</v>
      </c>
      <c r="L607" t="str">
        <f t="shared" si="58"/>
        <v>0592837</v>
      </c>
      <c r="M607" t="str">
        <f t="shared" si="59"/>
        <v>-74,0592837</v>
      </c>
    </row>
    <row r="608" spans="1:13" x14ac:dyDescent="0.3">
      <c r="A608">
        <v>3553</v>
      </c>
      <c r="B608">
        <v>75199</v>
      </c>
      <c r="C608" s="1">
        <v>48740123</v>
      </c>
      <c r="D608" s="1">
        <v>-740446344</v>
      </c>
      <c r="E608" t="s">
        <v>675</v>
      </c>
      <c r="H608" t="str">
        <f t="shared" si="54"/>
        <v>4</v>
      </c>
      <c r="I608" t="str">
        <f t="shared" si="55"/>
        <v>8740123</v>
      </c>
      <c r="J608" t="str">
        <f t="shared" si="56"/>
        <v>4,8740123</v>
      </c>
      <c r="K608" t="str">
        <f t="shared" si="57"/>
        <v>-74</v>
      </c>
      <c r="L608" t="str">
        <f t="shared" si="58"/>
        <v>0446344</v>
      </c>
      <c r="M608" t="str">
        <f t="shared" si="59"/>
        <v>-74,0446344</v>
      </c>
    </row>
    <row r="609" spans="1:13" x14ac:dyDescent="0.3">
      <c r="A609">
        <v>3554</v>
      </c>
      <c r="B609">
        <v>25955</v>
      </c>
      <c r="C609" s="1">
        <v>48586215</v>
      </c>
      <c r="D609" s="1">
        <v>-74051765</v>
      </c>
      <c r="E609" t="s">
        <v>676</v>
      </c>
      <c r="H609" t="str">
        <f t="shared" si="54"/>
        <v>4</v>
      </c>
      <c r="I609" t="str">
        <f t="shared" si="55"/>
        <v>8586215</v>
      </c>
      <c r="J609" t="str">
        <f t="shared" si="56"/>
        <v>4,8586215</v>
      </c>
      <c r="K609" t="str">
        <f t="shared" si="57"/>
        <v>-74</v>
      </c>
      <c r="L609" t="str">
        <f t="shared" si="58"/>
        <v>051765</v>
      </c>
      <c r="M609" t="str">
        <f t="shared" si="59"/>
        <v>-74,051765</v>
      </c>
    </row>
    <row r="610" spans="1:13" x14ac:dyDescent="0.3">
      <c r="A610">
        <v>3555</v>
      </c>
      <c r="B610">
        <v>7632</v>
      </c>
      <c r="C610" s="1">
        <v>4865354</v>
      </c>
      <c r="D610" s="1">
        <v>-74052627</v>
      </c>
      <c r="E610" t="s">
        <v>677</v>
      </c>
      <c r="H610" t="str">
        <f t="shared" si="54"/>
        <v>4</v>
      </c>
      <c r="I610" t="str">
        <f t="shared" si="55"/>
        <v>865354</v>
      </c>
      <c r="J610" t="str">
        <f t="shared" si="56"/>
        <v>4,865354</v>
      </c>
      <c r="K610" t="str">
        <f t="shared" si="57"/>
        <v>-74</v>
      </c>
      <c r="L610" t="str">
        <f t="shared" si="58"/>
        <v>052627</v>
      </c>
      <c r="M610" t="str">
        <f t="shared" si="59"/>
        <v>-74,052627</v>
      </c>
    </row>
    <row r="611" spans="1:13" x14ac:dyDescent="0.3">
      <c r="A611">
        <v>3556</v>
      </c>
      <c r="B611">
        <v>22194</v>
      </c>
      <c r="C611" s="1">
        <v>48523178</v>
      </c>
      <c r="D611" s="1">
        <v>-740548278</v>
      </c>
      <c r="E611" t="s">
        <v>678</v>
      </c>
      <c r="H611" t="str">
        <f t="shared" si="54"/>
        <v>4</v>
      </c>
      <c r="I611" t="str">
        <f t="shared" si="55"/>
        <v>8523178</v>
      </c>
      <c r="J611" t="str">
        <f t="shared" si="56"/>
        <v>4,8523178</v>
      </c>
      <c r="K611" t="str">
        <f t="shared" si="57"/>
        <v>-74</v>
      </c>
      <c r="L611" t="str">
        <f t="shared" si="58"/>
        <v>0548278</v>
      </c>
      <c r="M611" t="str">
        <f t="shared" si="59"/>
        <v>-74,0548278</v>
      </c>
    </row>
    <row r="612" spans="1:13" x14ac:dyDescent="0.3">
      <c r="A612">
        <v>3557</v>
      </c>
      <c r="B612">
        <v>20539</v>
      </c>
      <c r="C612" s="1">
        <v>48509851</v>
      </c>
      <c r="D612" s="1">
        <v>-740559551</v>
      </c>
      <c r="E612" t="s">
        <v>679</v>
      </c>
      <c r="H612" t="str">
        <f t="shared" si="54"/>
        <v>4</v>
      </c>
      <c r="I612" t="str">
        <f t="shared" si="55"/>
        <v>8509851</v>
      </c>
      <c r="J612" t="str">
        <f t="shared" si="56"/>
        <v>4,8509851</v>
      </c>
      <c r="K612" t="str">
        <f t="shared" si="57"/>
        <v>-74</v>
      </c>
      <c r="L612" t="str">
        <f t="shared" si="58"/>
        <v>0559551</v>
      </c>
      <c r="M612" t="str">
        <f t="shared" si="59"/>
        <v>-74,0559551</v>
      </c>
    </row>
    <row r="613" spans="1:13" x14ac:dyDescent="0.3">
      <c r="A613">
        <v>3558</v>
      </c>
      <c r="B613">
        <v>75095</v>
      </c>
      <c r="C613" s="1">
        <v>48620848</v>
      </c>
      <c r="D613" s="1">
        <v>-740534462</v>
      </c>
      <c r="E613" t="s">
        <v>680</v>
      </c>
      <c r="H613" t="str">
        <f t="shared" si="54"/>
        <v>4</v>
      </c>
      <c r="I613" t="str">
        <f t="shared" si="55"/>
        <v>8620848</v>
      </c>
      <c r="J613" t="str">
        <f t="shared" si="56"/>
        <v>4,8620848</v>
      </c>
      <c r="K613" t="str">
        <f t="shared" si="57"/>
        <v>-74</v>
      </c>
      <c r="L613" t="str">
        <f t="shared" si="58"/>
        <v>0534462</v>
      </c>
      <c r="M613" t="str">
        <f t="shared" si="59"/>
        <v>-74,0534462</v>
      </c>
    </row>
    <row r="614" spans="1:13" x14ac:dyDescent="0.3">
      <c r="A614">
        <v>3559</v>
      </c>
      <c r="B614">
        <v>75311</v>
      </c>
      <c r="C614" s="1">
        <v>4865174</v>
      </c>
      <c r="D614" s="1">
        <v>-740633494</v>
      </c>
      <c r="E614" t="s">
        <v>681</v>
      </c>
      <c r="H614" t="str">
        <f t="shared" si="54"/>
        <v>4</v>
      </c>
      <c r="I614" t="str">
        <f t="shared" si="55"/>
        <v>865174</v>
      </c>
      <c r="J614" t="str">
        <f t="shared" si="56"/>
        <v>4,865174</v>
      </c>
      <c r="K614" t="str">
        <f t="shared" si="57"/>
        <v>-74</v>
      </c>
      <c r="L614" t="str">
        <f t="shared" si="58"/>
        <v>0633494</v>
      </c>
      <c r="M614" t="str">
        <f t="shared" si="59"/>
        <v>-74,0633494</v>
      </c>
    </row>
    <row r="615" spans="1:13" x14ac:dyDescent="0.3">
      <c r="A615">
        <v>3560</v>
      </c>
      <c r="B615">
        <v>75448</v>
      </c>
      <c r="C615" s="1">
        <v>4504805778390000</v>
      </c>
      <c r="D615" s="1">
        <v>-7410846565185750</v>
      </c>
      <c r="E615" t="s">
        <v>682</v>
      </c>
      <c r="H615" t="str">
        <f t="shared" si="54"/>
        <v>4</v>
      </c>
      <c r="I615" t="str">
        <f t="shared" si="55"/>
        <v>5048057783</v>
      </c>
      <c r="J615" t="str">
        <f t="shared" si="56"/>
        <v>4,5048057783</v>
      </c>
      <c r="K615" t="str">
        <f t="shared" si="57"/>
        <v>-74</v>
      </c>
      <c r="L615" t="str">
        <f t="shared" si="58"/>
        <v>1084656518</v>
      </c>
      <c r="M615" t="str">
        <f t="shared" si="59"/>
        <v>-74,1084656518</v>
      </c>
    </row>
    <row r="616" spans="1:13" x14ac:dyDescent="0.3">
      <c r="A616">
        <v>3561</v>
      </c>
      <c r="B616">
        <v>21126</v>
      </c>
      <c r="C616" s="1">
        <v>48608129</v>
      </c>
      <c r="D616" s="1">
        <v>-740726366</v>
      </c>
      <c r="E616" t="s">
        <v>683</v>
      </c>
      <c r="H616" t="str">
        <f t="shared" si="54"/>
        <v>4</v>
      </c>
      <c r="I616" t="str">
        <f t="shared" si="55"/>
        <v>8608129</v>
      </c>
      <c r="J616" t="str">
        <f t="shared" si="56"/>
        <v>4,8608129</v>
      </c>
      <c r="K616" t="str">
        <f t="shared" si="57"/>
        <v>-74</v>
      </c>
      <c r="L616" t="str">
        <f t="shared" si="58"/>
        <v>0726366</v>
      </c>
      <c r="M616" t="str">
        <f t="shared" si="59"/>
        <v>-74,0726366</v>
      </c>
    </row>
    <row r="617" spans="1:13" x14ac:dyDescent="0.3">
      <c r="A617">
        <v>3562</v>
      </c>
      <c r="B617">
        <v>75493</v>
      </c>
      <c r="C617" s="1">
        <v>48509104</v>
      </c>
      <c r="D617" s="1">
        <v>-740528439</v>
      </c>
      <c r="E617" t="s">
        <v>684</v>
      </c>
      <c r="H617" t="str">
        <f t="shared" si="54"/>
        <v>4</v>
      </c>
      <c r="I617" t="str">
        <f t="shared" si="55"/>
        <v>8509104</v>
      </c>
      <c r="J617" t="str">
        <f t="shared" si="56"/>
        <v>4,8509104</v>
      </c>
      <c r="K617" t="str">
        <f t="shared" si="57"/>
        <v>-74</v>
      </c>
      <c r="L617" t="str">
        <f t="shared" si="58"/>
        <v>0528439</v>
      </c>
      <c r="M617" t="str">
        <f t="shared" si="59"/>
        <v>-74,0528439</v>
      </c>
    </row>
    <row r="618" spans="1:13" x14ac:dyDescent="0.3">
      <c r="A618">
        <v>3563</v>
      </c>
      <c r="B618">
        <v>75493</v>
      </c>
      <c r="C618" s="1">
        <v>48509142</v>
      </c>
      <c r="D618" s="1">
        <v>-740528619</v>
      </c>
      <c r="E618" t="s">
        <v>685</v>
      </c>
      <c r="H618" t="str">
        <f t="shared" si="54"/>
        <v>4</v>
      </c>
      <c r="I618" t="str">
        <f t="shared" si="55"/>
        <v>8509142</v>
      </c>
      <c r="J618" t="str">
        <f t="shared" si="56"/>
        <v>4,8509142</v>
      </c>
      <c r="K618" t="str">
        <f t="shared" si="57"/>
        <v>-74</v>
      </c>
      <c r="L618" t="str">
        <f t="shared" si="58"/>
        <v>0528619</v>
      </c>
      <c r="M618" t="str">
        <f t="shared" si="59"/>
        <v>-74,0528619</v>
      </c>
    </row>
    <row r="619" spans="1:13" x14ac:dyDescent="0.3">
      <c r="A619">
        <v>3564</v>
      </c>
      <c r="B619">
        <v>75012</v>
      </c>
      <c r="C619" s="1">
        <v>48521032</v>
      </c>
      <c r="D619" s="1">
        <v>-740541563</v>
      </c>
      <c r="E619" t="s">
        <v>686</v>
      </c>
      <c r="H619" t="str">
        <f t="shared" si="54"/>
        <v>4</v>
      </c>
      <c r="I619" t="str">
        <f t="shared" si="55"/>
        <v>8521032</v>
      </c>
      <c r="J619" t="str">
        <f t="shared" si="56"/>
        <v>4,8521032</v>
      </c>
      <c r="K619" t="str">
        <f t="shared" si="57"/>
        <v>-74</v>
      </c>
      <c r="L619" t="str">
        <f t="shared" si="58"/>
        <v>0541563</v>
      </c>
      <c r="M619" t="str">
        <f t="shared" si="59"/>
        <v>-74,0541563</v>
      </c>
    </row>
    <row r="620" spans="1:13" x14ac:dyDescent="0.3">
      <c r="A620">
        <v>3565</v>
      </c>
      <c r="B620">
        <v>75436</v>
      </c>
      <c r="C620" s="1">
        <v>48501663</v>
      </c>
      <c r="D620" s="1">
        <v>-740583229</v>
      </c>
      <c r="E620" t="s">
        <v>687</v>
      </c>
      <c r="H620" t="str">
        <f t="shared" si="54"/>
        <v>4</v>
      </c>
      <c r="I620" t="str">
        <f t="shared" si="55"/>
        <v>8501663</v>
      </c>
      <c r="J620" t="str">
        <f t="shared" si="56"/>
        <v>4,8501663</v>
      </c>
      <c r="K620" t="str">
        <f t="shared" si="57"/>
        <v>-74</v>
      </c>
      <c r="L620" t="str">
        <f t="shared" si="58"/>
        <v>0583229</v>
      </c>
      <c r="M620" t="str">
        <f t="shared" si="59"/>
        <v>-74,0583229</v>
      </c>
    </row>
    <row r="621" spans="1:13" x14ac:dyDescent="0.3">
      <c r="A621">
        <v>3566</v>
      </c>
      <c r="B621">
        <v>74892</v>
      </c>
      <c r="C621" s="1">
        <v>47177025</v>
      </c>
      <c r="D621" s="1">
        <v>-740464364</v>
      </c>
      <c r="E621" t="s">
        <v>688</v>
      </c>
      <c r="H621" t="str">
        <f t="shared" si="54"/>
        <v>4</v>
      </c>
      <c r="I621" t="str">
        <f t="shared" si="55"/>
        <v>7177025</v>
      </c>
      <c r="J621" t="str">
        <f t="shared" si="56"/>
        <v>4,7177025</v>
      </c>
      <c r="K621" t="str">
        <f t="shared" si="57"/>
        <v>-74</v>
      </c>
      <c r="L621" t="str">
        <f t="shared" si="58"/>
        <v>0464364</v>
      </c>
      <c r="M621" t="str">
        <f t="shared" si="59"/>
        <v>-74,0464364</v>
      </c>
    </row>
    <row r="622" spans="1:13" x14ac:dyDescent="0.3">
      <c r="A622">
        <v>3567</v>
      </c>
      <c r="B622">
        <v>75548</v>
      </c>
      <c r="C622" s="1">
        <v>48598174</v>
      </c>
      <c r="D622" s="1">
        <v>-740701703</v>
      </c>
      <c r="E622" t="s">
        <v>689</v>
      </c>
      <c r="H622" t="str">
        <f t="shared" si="54"/>
        <v>4</v>
      </c>
      <c r="I622" t="str">
        <f t="shared" si="55"/>
        <v>8598174</v>
      </c>
      <c r="J622" t="str">
        <f t="shared" si="56"/>
        <v>4,8598174</v>
      </c>
      <c r="K622" t="str">
        <f t="shared" si="57"/>
        <v>-74</v>
      </c>
      <c r="L622" t="str">
        <f t="shared" si="58"/>
        <v>0701703</v>
      </c>
      <c r="M622" t="str">
        <f t="shared" si="59"/>
        <v>-74,0701703</v>
      </c>
    </row>
    <row r="623" spans="1:13" x14ac:dyDescent="0.3">
      <c r="A623">
        <v>3568</v>
      </c>
      <c r="B623">
        <v>75580</v>
      </c>
      <c r="C623" s="1">
        <v>48726786</v>
      </c>
      <c r="D623" s="1">
        <v>-740522862</v>
      </c>
      <c r="E623" t="s">
        <v>690</v>
      </c>
      <c r="H623" t="str">
        <f t="shared" si="54"/>
        <v>4</v>
      </c>
      <c r="I623" t="str">
        <f t="shared" si="55"/>
        <v>8726786</v>
      </c>
      <c r="J623" t="str">
        <f t="shared" si="56"/>
        <v>4,8726786</v>
      </c>
      <c r="K623" t="str">
        <f t="shared" si="57"/>
        <v>-74</v>
      </c>
      <c r="L623" t="str">
        <f t="shared" si="58"/>
        <v>0522862</v>
      </c>
      <c r="M623" t="str">
        <f t="shared" si="59"/>
        <v>-74,0522862</v>
      </c>
    </row>
    <row r="624" spans="1:13" x14ac:dyDescent="0.3">
      <c r="A624">
        <v>3569</v>
      </c>
      <c r="B624">
        <v>18205</v>
      </c>
      <c r="C624" s="1">
        <v>40889532</v>
      </c>
      <c r="D624" s="1">
        <v>-729594865</v>
      </c>
      <c r="E624" t="s">
        <v>691</v>
      </c>
      <c r="H624" t="str">
        <f t="shared" si="54"/>
        <v>4</v>
      </c>
      <c r="I624" t="str">
        <f t="shared" si="55"/>
        <v>0889532</v>
      </c>
      <c r="J624" t="str">
        <f t="shared" si="56"/>
        <v>4,0889532</v>
      </c>
      <c r="K624" t="str">
        <f t="shared" si="57"/>
        <v>-72</v>
      </c>
      <c r="L624" t="str">
        <f t="shared" si="58"/>
        <v>9594865</v>
      </c>
      <c r="M624" t="str">
        <f t="shared" si="59"/>
        <v>-72,9594865</v>
      </c>
    </row>
    <row r="625" spans="1:13" x14ac:dyDescent="0.3">
      <c r="A625">
        <v>3570</v>
      </c>
      <c r="B625">
        <v>75582</v>
      </c>
      <c r="C625" s="1">
        <v>4875634</v>
      </c>
      <c r="D625" s="1">
        <v>-740416456</v>
      </c>
      <c r="E625" t="s">
        <v>692</v>
      </c>
      <c r="H625" t="str">
        <f t="shared" si="54"/>
        <v>4</v>
      </c>
      <c r="I625" t="str">
        <f t="shared" si="55"/>
        <v>875634</v>
      </c>
      <c r="J625" t="str">
        <f t="shared" si="56"/>
        <v>4,875634</v>
      </c>
      <c r="K625" t="str">
        <f t="shared" si="57"/>
        <v>-74</v>
      </c>
      <c r="L625" t="str">
        <f t="shared" si="58"/>
        <v>0416456</v>
      </c>
      <c r="M625" t="str">
        <f t="shared" si="59"/>
        <v>-74,0416456</v>
      </c>
    </row>
    <row r="626" spans="1:13" x14ac:dyDescent="0.3">
      <c r="A626">
        <v>3571</v>
      </c>
      <c r="B626">
        <v>75587</v>
      </c>
      <c r="C626" s="1">
        <v>47315195</v>
      </c>
      <c r="D626" s="1">
        <v>-742418946</v>
      </c>
      <c r="E626" t="s">
        <v>693</v>
      </c>
      <c r="H626" t="str">
        <f t="shared" si="54"/>
        <v>4</v>
      </c>
      <c r="I626" t="str">
        <f t="shared" si="55"/>
        <v>7315195</v>
      </c>
      <c r="J626" t="str">
        <f t="shared" si="56"/>
        <v>4,7315195</v>
      </c>
      <c r="K626" t="str">
        <f t="shared" si="57"/>
        <v>-74</v>
      </c>
      <c r="L626" t="str">
        <f t="shared" si="58"/>
        <v>2418946</v>
      </c>
      <c r="M626" t="str">
        <f t="shared" si="59"/>
        <v>-74,2418946</v>
      </c>
    </row>
    <row r="627" spans="1:13" x14ac:dyDescent="0.3">
      <c r="A627">
        <v>3572</v>
      </c>
      <c r="B627">
        <v>75587</v>
      </c>
      <c r="C627" s="1">
        <v>47314918</v>
      </c>
      <c r="D627" s="1">
        <v>-742420555</v>
      </c>
      <c r="E627" t="s">
        <v>694</v>
      </c>
      <c r="H627" t="str">
        <f t="shared" si="54"/>
        <v>4</v>
      </c>
      <c r="I627" t="str">
        <f t="shared" si="55"/>
        <v>7314918</v>
      </c>
      <c r="J627" t="str">
        <f t="shared" si="56"/>
        <v>4,7314918</v>
      </c>
      <c r="K627" t="str">
        <f t="shared" si="57"/>
        <v>-74</v>
      </c>
      <c r="L627" t="str">
        <f t="shared" si="58"/>
        <v>2420555</v>
      </c>
      <c r="M627" t="str">
        <f t="shared" si="59"/>
        <v>-74,2420555</v>
      </c>
    </row>
    <row r="628" spans="1:13" x14ac:dyDescent="0.3">
      <c r="A628">
        <v>3573</v>
      </c>
      <c r="B628">
        <v>75612</v>
      </c>
      <c r="C628" s="1">
        <v>48392481</v>
      </c>
      <c r="D628" s="1">
        <v>-740464665</v>
      </c>
      <c r="E628" t="s">
        <v>695</v>
      </c>
      <c r="H628" t="str">
        <f t="shared" si="54"/>
        <v>4</v>
      </c>
      <c r="I628" t="str">
        <f t="shared" si="55"/>
        <v>8392481</v>
      </c>
      <c r="J628" t="str">
        <f t="shared" si="56"/>
        <v>4,8392481</v>
      </c>
      <c r="K628" t="str">
        <f t="shared" si="57"/>
        <v>-74</v>
      </c>
      <c r="L628" t="str">
        <f t="shared" si="58"/>
        <v>0464665</v>
      </c>
      <c r="M628" t="str">
        <f t="shared" si="59"/>
        <v>-74,0464665</v>
      </c>
    </row>
    <row r="629" spans="1:13" x14ac:dyDescent="0.3">
      <c r="A629">
        <v>3574</v>
      </c>
      <c r="B629">
        <v>15405</v>
      </c>
      <c r="C629" s="1">
        <v>48063752</v>
      </c>
      <c r="D629" s="1">
        <v>-740331017</v>
      </c>
      <c r="E629" t="s">
        <v>696</v>
      </c>
      <c r="H629" t="str">
        <f t="shared" si="54"/>
        <v>4</v>
      </c>
      <c r="I629" t="str">
        <f t="shared" si="55"/>
        <v>8063752</v>
      </c>
      <c r="J629" t="str">
        <f t="shared" si="56"/>
        <v>4,8063752</v>
      </c>
      <c r="K629" t="str">
        <f t="shared" si="57"/>
        <v>-74</v>
      </c>
      <c r="L629" t="str">
        <f t="shared" si="58"/>
        <v>0331017</v>
      </c>
      <c r="M629" t="str">
        <f t="shared" si="59"/>
        <v>-74,0331017</v>
      </c>
    </row>
    <row r="630" spans="1:13" x14ac:dyDescent="0.3">
      <c r="A630">
        <v>3575</v>
      </c>
      <c r="B630">
        <v>75658</v>
      </c>
      <c r="C630" s="1">
        <v>4640153</v>
      </c>
      <c r="D630" s="1">
        <v>-740973887</v>
      </c>
      <c r="E630" t="s">
        <v>697</v>
      </c>
      <c r="H630" t="str">
        <f t="shared" si="54"/>
        <v>4</v>
      </c>
      <c r="I630" t="str">
        <f t="shared" si="55"/>
        <v>640153</v>
      </c>
      <c r="J630" t="str">
        <f t="shared" si="56"/>
        <v>4,640153</v>
      </c>
      <c r="K630" t="str">
        <f t="shared" si="57"/>
        <v>-74</v>
      </c>
      <c r="L630" t="str">
        <f t="shared" si="58"/>
        <v>0973887</v>
      </c>
      <c r="M630" t="str">
        <f t="shared" si="59"/>
        <v>-74,0973887</v>
      </c>
    </row>
    <row r="631" spans="1:13" x14ac:dyDescent="0.3">
      <c r="A631">
        <v>3576</v>
      </c>
      <c r="B631">
        <v>75658</v>
      </c>
      <c r="C631" s="1">
        <v>46402022</v>
      </c>
      <c r="D631" s="1">
        <v>-740973999</v>
      </c>
      <c r="E631" t="s">
        <v>698</v>
      </c>
      <c r="H631" t="str">
        <f t="shared" si="54"/>
        <v>4</v>
      </c>
      <c r="I631" t="str">
        <f t="shared" si="55"/>
        <v>6402022</v>
      </c>
      <c r="J631" t="str">
        <f t="shared" si="56"/>
        <v>4,6402022</v>
      </c>
      <c r="K631" t="str">
        <f t="shared" si="57"/>
        <v>-74</v>
      </c>
      <c r="L631" t="str">
        <f t="shared" si="58"/>
        <v>0973999</v>
      </c>
      <c r="M631" t="str">
        <f t="shared" si="59"/>
        <v>-74,0973999</v>
      </c>
    </row>
    <row r="632" spans="1:13" x14ac:dyDescent="0.3">
      <c r="A632">
        <v>3577</v>
      </c>
      <c r="B632">
        <v>75659</v>
      </c>
      <c r="C632" s="1">
        <v>48627531</v>
      </c>
      <c r="D632" s="1">
        <v>-740646435</v>
      </c>
      <c r="E632" t="s">
        <v>699</v>
      </c>
      <c r="H632" t="str">
        <f t="shared" si="54"/>
        <v>4</v>
      </c>
      <c r="I632" t="str">
        <f t="shared" si="55"/>
        <v>8627531</v>
      </c>
      <c r="J632" t="str">
        <f t="shared" si="56"/>
        <v>4,8627531</v>
      </c>
      <c r="K632" t="str">
        <f t="shared" si="57"/>
        <v>-74</v>
      </c>
      <c r="L632" t="str">
        <f t="shared" si="58"/>
        <v>0646435</v>
      </c>
      <c r="M632" t="str">
        <f t="shared" si="59"/>
        <v>-74,0646435</v>
      </c>
    </row>
    <row r="633" spans="1:13" x14ac:dyDescent="0.3">
      <c r="A633">
        <v>3578</v>
      </c>
      <c r="B633">
        <v>74922</v>
      </c>
      <c r="C633" s="1">
        <v>4847273851123970</v>
      </c>
      <c r="D633" s="1">
        <v>-7405527094706150</v>
      </c>
      <c r="E633" t="s">
        <v>700</v>
      </c>
      <c r="H633" t="str">
        <f t="shared" si="54"/>
        <v>4</v>
      </c>
      <c r="I633" t="str">
        <f t="shared" si="55"/>
        <v>8472738511</v>
      </c>
      <c r="J633" t="str">
        <f t="shared" si="56"/>
        <v>4,8472738511</v>
      </c>
      <c r="K633" t="str">
        <f t="shared" si="57"/>
        <v>-74</v>
      </c>
      <c r="L633" t="str">
        <f t="shared" si="58"/>
        <v>0552709470</v>
      </c>
      <c r="M633" t="str">
        <f t="shared" si="59"/>
        <v>-74,0552709470</v>
      </c>
    </row>
    <row r="634" spans="1:13" x14ac:dyDescent="0.3">
      <c r="A634">
        <v>3579</v>
      </c>
      <c r="B634">
        <v>21126</v>
      </c>
      <c r="C634" s="1">
        <v>48614025</v>
      </c>
      <c r="D634" s="1">
        <v>-740606987</v>
      </c>
      <c r="E634" t="s">
        <v>701</v>
      </c>
      <c r="H634" t="str">
        <f t="shared" si="54"/>
        <v>4</v>
      </c>
      <c r="I634" t="str">
        <f t="shared" si="55"/>
        <v>8614025</v>
      </c>
      <c r="J634" t="str">
        <f t="shared" si="56"/>
        <v>4,8614025</v>
      </c>
      <c r="K634" t="str">
        <f t="shared" si="57"/>
        <v>-74</v>
      </c>
      <c r="L634" t="str">
        <f t="shared" si="58"/>
        <v>0606987</v>
      </c>
      <c r="M634" t="str">
        <f t="shared" si="59"/>
        <v>-74,0606987</v>
      </c>
    </row>
    <row r="635" spans="1:13" x14ac:dyDescent="0.3">
      <c r="A635">
        <v>3580</v>
      </c>
      <c r="B635">
        <v>14851</v>
      </c>
      <c r="C635" s="1">
        <v>4864399397719880</v>
      </c>
      <c r="D635" s="1">
        <v>-740566670857055</v>
      </c>
      <c r="E635" t="s">
        <v>702</v>
      </c>
      <c r="H635" t="str">
        <f t="shared" si="54"/>
        <v>4</v>
      </c>
      <c r="I635" t="str">
        <f t="shared" si="55"/>
        <v>8643993977</v>
      </c>
      <c r="J635" t="str">
        <f t="shared" si="56"/>
        <v>4,8643993977</v>
      </c>
      <c r="K635" t="str">
        <f t="shared" si="57"/>
        <v>-74</v>
      </c>
      <c r="L635" t="str">
        <f t="shared" si="58"/>
        <v>0566670857</v>
      </c>
      <c r="M635" t="str">
        <f t="shared" si="59"/>
        <v>-74,0566670857</v>
      </c>
    </row>
    <row r="636" spans="1:13" x14ac:dyDescent="0.3">
      <c r="A636">
        <v>3581</v>
      </c>
      <c r="B636">
        <v>18752</v>
      </c>
      <c r="C636" s="1">
        <v>48650053</v>
      </c>
      <c r="D636" s="1">
        <v>-740710345</v>
      </c>
      <c r="E636" t="s">
        <v>703</v>
      </c>
      <c r="H636" t="str">
        <f t="shared" si="54"/>
        <v>4</v>
      </c>
      <c r="I636" t="str">
        <f t="shared" si="55"/>
        <v>8650053</v>
      </c>
      <c r="J636" t="str">
        <f t="shared" si="56"/>
        <v>4,8650053</v>
      </c>
      <c r="K636" t="str">
        <f t="shared" si="57"/>
        <v>-74</v>
      </c>
      <c r="L636" t="str">
        <f t="shared" si="58"/>
        <v>0710345</v>
      </c>
      <c r="M636" t="str">
        <f t="shared" si="59"/>
        <v>-74,0710345</v>
      </c>
    </row>
    <row r="637" spans="1:13" x14ac:dyDescent="0.3">
      <c r="A637">
        <v>3582</v>
      </c>
      <c r="B637">
        <v>75688</v>
      </c>
      <c r="C637" s="1">
        <v>48908494</v>
      </c>
      <c r="D637" s="1">
        <v>-740306271</v>
      </c>
      <c r="E637" t="s">
        <v>704</v>
      </c>
      <c r="H637" t="str">
        <f t="shared" si="54"/>
        <v>4</v>
      </c>
      <c r="I637" t="str">
        <f t="shared" si="55"/>
        <v>8908494</v>
      </c>
      <c r="J637" t="str">
        <f t="shared" si="56"/>
        <v>4,8908494</v>
      </c>
      <c r="K637" t="str">
        <f t="shared" si="57"/>
        <v>-74</v>
      </c>
      <c r="L637" t="str">
        <f t="shared" si="58"/>
        <v>0306271</v>
      </c>
      <c r="M637" t="str">
        <f t="shared" si="59"/>
        <v>-74,0306271</v>
      </c>
    </row>
    <row r="638" spans="1:13" x14ac:dyDescent="0.3">
      <c r="A638">
        <v>3583</v>
      </c>
      <c r="B638">
        <v>75720</v>
      </c>
      <c r="C638" s="1">
        <v>48497926</v>
      </c>
      <c r="D638" s="1">
        <v>-740751859</v>
      </c>
      <c r="E638" t="s">
        <v>705</v>
      </c>
      <c r="H638" t="str">
        <f t="shared" si="54"/>
        <v>4</v>
      </c>
      <c r="I638" t="str">
        <f t="shared" si="55"/>
        <v>8497926</v>
      </c>
      <c r="J638" t="str">
        <f t="shared" si="56"/>
        <v>4,8497926</v>
      </c>
      <c r="K638" t="str">
        <f t="shared" si="57"/>
        <v>-74</v>
      </c>
      <c r="L638" t="str">
        <f t="shared" si="58"/>
        <v>0751859</v>
      </c>
      <c r="M638" t="str">
        <f t="shared" si="59"/>
        <v>-74,0751859</v>
      </c>
    </row>
    <row r="639" spans="1:13" x14ac:dyDescent="0.3">
      <c r="A639">
        <v>3584</v>
      </c>
      <c r="B639">
        <v>75720</v>
      </c>
      <c r="C639" s="1">
        <v>48497926</v>
      </c>
      <c r="D639" s="1">
        <v>-740751859</v>
      </c>
      <c r="E639" t="s">
        <v>706</v>
      </c>
      <c r="H639" t="str">
        <f t="shared" si="54"/>
        <v>4</v>
      </c>
      <c r="I639" t="str">
        <f t="shared" si="55"/>
        <v>8497926</v>
      </c>
      <c r="J639" t="str">
        <f t="shared" si="56"/>
        <v>4,8497926</v>
      </c>
      <c r="K639" t="str">
        <f t="shared" si="57"/>
        <v>-74</v>
      </c>
      <c r="L639" t="str">
        <f t="shared" si="58"/>
        <v>0751859</v>
      </c>
      <c r="M639" t="str">
        <f t="shared" si="59"/>
        <v>-74,0751859</v>
      </c>
    </row>
    <row r="640" spans="1:13" x14ac:dyDescent="0.3">
      <c r="A640">
        <v>3585</v>
      </c>
      <c r="B640">
        <v>75720</v>
      </c>
      <c r="C640" s="1">
        <v>48497926</v>
      </c>
      <c r="D640" s="1">
        <v>-740751859</v>
      </c>
      <c r="E640" t="s">
        <v>707</v>
      </c>
      <c r="H640" t="str">
        <f t="shared" si="54"/>
        <v>4</v>
      </c>
      <c r="I640" t="str">
        <f t="shared" si="55"/>
        <v>8497926</v>
      </c>
      <c r="J640" t="str">
        <f t="shared" si="56"/>
        <v>4,8497926</v>
      </c>
      <c r="K640" t="str">
        <f t="shared" si="57"/>
        <v>-74</v>
      </c>
      <c r="L640" t="str">
        <f t="shared" si="58"/>
        <v>0751859</v>
      </c>
      <c r="M640" t="str">
        <f t="shared" si="59"/>
        <v>-74,0751859</v>
      </c>
    </row>
    <row r="641" spans="1:13" x14ac:dyDescent="0.3">
      <c r="A641">
        <v>3586</v>
      </c>
      <c r="B641">
        <v>75720</v>
      </c>
      <c r="C641" s="1">
        <v>48497275</v>
      </c>
      <c r="D641" s="1">
        <v>-740751257</v>
      </c>
      <c r="E641" t="s">
        <v>708</v>
      </c>
      <c r="H641" t="str">
        <f t="shared" si="54"/>
        <v>4</v>
      </c>
      <c r="I641" t="str">
        <f t="shared" si="55"/>
        <v>8497275</v>
      </c>
      <c r="J641" t="str">
        <f t="shared" si="56"/>
        <v>4,8497275</v>
      </c>
      <c r="K641" t="str">
        <f t="shared" si="57"/>
        <v>-74</v>
      </c>
      <c r="L641" t="str">
        <f t="shared" si="58"/>
        <v>0751257</v>
      </c>
      <c r="M641" t="str">
        <f t="shared" si="59"/>
        <v>-74,0751257</v>
      </c>
    </row>
    <row r="642" spans="1:13" x14ac:dyDescent="0.3">
      <c r="A642">
        <v>3587</v>
      </c>
      <c r="B642">
        <v>75720</v>
      </c>
      <c r="C642" s="1">
        <v>48497275</v>
      </c>
      <c r="D642" s="1">
        <v>-740751257</v>
      </c>
      <c r="E642" t="s">
        <v>709</v>
      </c>
      <c r="H642" t="str">
        <f t="shared" si="54"/>
        <v>4</v>
      </c>
      <c r="I642" t="str">
        <f t="shared" si="55"/>
        <v>8497275</v>
      </c>
      <c r="J642" t="str">
        <f t="shared" si="56"/>
        <v>4,8497275</v>
      </c>
      <c r="K642" t="str">
        <f t="shared" si="57"/>
        <v>-74</v>
      </c>
      <c r="L642" t="str">
        <f t="shared" si="58"/>
        <v>0751257</v>
      </c>
      <c r="M642" t="str">
        <f t="shared" si="59"/>
        <v>-74,0751257</v>
      </c>
    </row>
    <row r="643" spans="1:13" x14ac:dyDescent="0.3">
      <c r="A643">
        <v>3588</v>
      </c>
      <c r="B643">
        <v>75720</v>
      </c>
      <c r="C643" s="1">
        <v>48497275</v>
      </c>
      <c r="D643" s="1">
        <v>-740751257</v>
      </c>
      <c r="E643" t="s">
        <v>710</v>
      </c>
      <c r="H643" t="str">
        <f t="shared" ref="H643:H706" si="60">IF(MID(C643,1,1)="4",MID(C643,1,1),MID(C643,1,2))</f>
        <v>4</v>
      </c>
      <c r="I643" t="str">
        <f t="shared" ref="I643:I706" si="61">IF(MID(C643,1,1)="4",MID(C643,2,10),MID(C643,3,10))</f>
        <v>8497275</v>
      </c>
      <c r="J643" t="str">
        <f t="shared" ref="J643:J706" si="62">CONCATENATE(H643,",",I643)</f>
        <v>4,8497275</v>
      </c>
      <c r="K643" t="str">
        <f t="shared" ref="K643:K706" si="63">MID(D643,1,3)</f>
        <v>-74</v>
      </c>
      <c r="L643" t="str">
        <f t="shared" ref="L643:L706" si="64">MID(D643,4,10)</f>
        <v>0751257</v>
      </c>
      <c r="M643" t="str">
        <f t="shared" ref="M643:M706" si="65">CONCATENATE(K643,",",L643)</f>
        <v>-74,0751257</v>
      </c>
    </row>
    <row r="644" spans="1:13" x14ac:dyDescent="0.3">
      <c r="A644">
        <v>3589</v>
      </c>
      <c r="B644">
        <v>58807</v>
      </c>
      <c r="C644" s="1">
        <v>48636131</v>
      </c>
      <c r="D644" s="1">
        <v>-740642678</v>
      </c>
      <c r="E644" t="s">
        <v>711</v>
      </c>
      <c r="H644" t="str">
        <f t="shared" si="60"/>
        <v>4</v>
      </c>
      <c r="I644" t="str">
        <f t="shared" si="61"/>
        <v>8636131</v>
      </c>
      <c r="J644" t="str">
        <f t="shared" si="62"/>
        <v>4,8636131</v>
      </c>
      <c r="K644" t="str">
        <f t="shared" si="63"/>
        <v>-74</v>
      </c>
      <c r="L644" t="str">
        <f t="shared" si="64"/>
        <v>0642678</v>
      </c>
      <c r="M644" t="str">
        <f t="shared" si="65"/>
        <v>-74,0642678</v>
      </c>
    </row>
    <row r="645" spans="1:13" x14ac:dyDescent="0.3">
      <c r="A645">
        <v>3590</v>
      </c>
      <c r="B645">
        <v>16049</v>
      </c>
      <c r="C645" s="1">
        <v>48877875</v>
      </c>
      <c r="D645" s="1">
        <v>-740618216</v>
      </c>
      <c r="E645" t="s">
        <v>712</v>
      </c>
      <c r="H645" t="str">
        <f t="shared" si="60"/>
        <v>4</v>
      </c>
      <c r="I645" t="str">
        <f t="shared" si="61"/>
        <v>8877875</v>
      </c>
      <c r="J645" t="str">
        <f t="shared" si="62"/>
        <v>4,8877875</v>
      </c>
      <c r="K645" t="str">
        <f t="shared" si="63"/>
        <v>-74</v>
      </c>
      <c r="L645" t="str">
        <f t="shared" si="64"/>
        <v>0618216</v>
      </c>
      <c r="M645" t="str">
        <f t="shared" si="65"/>
        <v>-74,0618216</v>
      </c>
    </row>
    <row r="646" spans="1:13" x14ac:dyDescent="0.3">
      <c r="A646">
        <v>3591</v>
      </c>
      <c r="B646">
        <v>75753</v>
      </c>
      <c r="C646" s="1">
        <v>48789277</v>
      </c>
      <c r="D646" s="1">
        <v>-740411935</v>
      </c>
      <c r="E646" t="s">
        <v>713</v>
      </c>
      <c r="H646" t="str">
        <f t="shared" si="60"/>
        <v>4</v>
      </c>
      <c r="I646" t="str">
        <f t="shared" si="61"/>
        <v>8789277</v>
      </c>
      <c r="J646" t="str">
        <f t="shared" si="62"/>
        <v>4,8789277</v>
      </c>
      <c r="K646" t="str">
        <f t="shared" si="63"/>
        <v>-74</v>
      </c>
      <c r="L646" t="str">
        <f t="shared" si="64"/>
        <v>0411935</v>
      </c>
      <c r="M646" t="str">
        <f t="shared" si="65"/>
        <v>-74,0411935</v>
      </c>
    </row>
    <row r="647" spans="1:13" x14ac:dyDescent="0.3">
      <c r="A647">
        <v>3592</v>
      </c>
      <c r="B647">
        <v>21574</v>
      </c>
      <c r="C647" s="1">
        <v>47149386</v>
      </c>
      <c r="D647" s="1">
        <v>-740666649</v>
      </c>
      <c r="E647" t="s">
        <v>714</v>
      </c>
      <c r="H647" t="str">
        <f t="shared" si="60"/>
        <v>4</v>
      </c>
      <c r="I647" t="str">
        <f t="shared" si="61"/>
        <v>7149386</v>
      </c>
      <c r="J647" t="str">
        <f t="shared" si="62"/>
        <v>4,7149386</v>
      </c>
      <c r="K647" t="str">
        <f t="shared" si="63"/>
        <v>-74</v>
      </c>
      <c r="L647" t="str">
        <f t="shared" si="64"/>
        <v>0666649</v>
      </c>
      <c r="M647" t="str">
        <f t="shared" si="65"/>
        <v>-74,0666649</v>
      </c>
    </row>
    <row r="648" spans="1:13" x14ac:dyDescent="0.3">
      <c r="A648">
        <v>3593</v>
      </c>
      <c r="B648">
        <v>75765</v>
      </c>
      <c r="C648" s="1">
        <v>48777596</v>
      </c>
      <c r="D648" s="1">
        <v>-740407863</v>
      </c>
      <c r="E648" t="s">
        <v>715</v>
      </c>
      <c r="H648" t="str">
        <f t="shared" si="60"/>
        <v>4</v>
      </c>
      <c r="I648" t="str">
        <f t="shared" si="61"/>
        <v>8777596</v>
      </c>
      <c r="J648" t="str">
        <f t="shared" si="62"/>
        <v>4,8777596</v>
      </c>
      <c r="K648" t="str">
        <f t="shared" si="63"/>
        <v>-74</v>
      </c>
      <c r="L648" t="str">
        <f t="shared" si="64"/>
        <v>0407863</v>
      </c>
      <c r="M648" t="str">
        <f t="shared" si="65"/>
        <v>-74,0407863</v>
      </c>
    </row>
    <row r="649" spans="1:13" x14ac:dyDescent="0.3">
      <c r="A649">
        <v>3594</v>
      </c>
      <c r="B649">
        <v>75779</v>
      </c>
      <c r="C649" s="1">
        <v>48596466</v>
      </c>
      <c r="D649" s="1">
        <v>-740543688</v>
      </c>
      <c r="E649" t="s">
        <v>716</v>
      </c>
      <c r="H649" t="str">
        <f t="shared" si="60"/>
        <v>4</v>
      </c>
      <c r="I649" t="str">
        <f t="shared" si="61"/>
        <v>8596466</v>
      </c>
      <c r="J649" t="str">
        <f t="shared" si="62"/>
        <v>4,8596466</v>
      </c>
      <c r="K649" t="str">
        <f t="shared" si="63"/>
        <v>-74</v>
      </c>
      <c r="L649" t="str">
        <f t="shared" si="64"/>
        <v>0543688</v>
      </c>
      <c r="M649" t="str">
        <f t="shared" si="65"/>
        <v>-74,0543688</v>
      </c>
    </row>
    <row r="650" spans="1:13" x14ac:dyDescent="0.3">
      <c r="A650">
        <v>3595</v>
      </c>
      <c r="B650">
        <v>74243</v>
      </c>
      <c r="C650" s="1">
        <v>46456332</v>
      </c>
      <c r="D650" s="1">
        <v>-740790288</v>
      </c>
      <c r="E650" t="s">
        <v>717</v>
      </c>
      <c r="H650" t="str">
        <f t="shared" si="60"/>
        <v>4</v>
      </c>
      <c r="I650" t="str">
        <f t="shared" si="61"/>
        <v>6456332</v>
      </c>
      <c r="J650" t="str">
        <f t="shared" si="62"/>
        <v>4,6456332</v>
      </c>
      <c r="K650" t="str">
        <f t="shared" si="63"/>
        <v>-74</v>
      </c>
      <c r="L650" t="str">
        <f t="shared" si="64"/>
        <v>0790288</v>
      </c>
      <c r="M650" t="str">
        <f t="shared" si="65"/>
        <v>-74,0790288</v>
      </c>
    </row>
    <row r="651" spans="1:13" x14ac:dyDescent="0.3">
      <c r="A651">
        <v>3596</v>
      </c>
      <c r="B651">
        <v>75804</v>
      </c>
      <c r="C651" s="1">
        <v>48798364</v>
      </c>
      <c r="D651" s="1">
        <v>-740410274</v>
      </c>
      <c r="E651" t="s">
        <v>718</v>
      </c>
      <c r="H651" t="str">
        <f t="shared" si="60"/>
        <v>4</v>
      </c>
      <c r="I651" t="str">
        <f t="shared" si="61"/>
        <v>8798364</v>
      </c>
      <c r="J651" t="str">
        <f t="shared" si="62"/>
        <v>4,8798364</v>
      </c>
      <c r="K651" t="str">
        <f t="shared" si="63"/>
        <v>-74</v>
      </c>
      <c r="L651" t="str">
        <f t="shared" si="64"/>
        <v>0410274</v>
      </c>
      <c r="M651" t="str">
        <f t="shared" si="65"/>
        <v>-74,0410274</v>
      </c>
    </row>
    <row r="652" spans="1:13" x14ac:dyDescent="0.3">
      <c r="A652">
        <v>3597</v>
      </c>
      <c r="B652">
        <v>3007</v>
      </c>
      <c r="C652" s="1">
        <v>48795275</v>
      </c>
      <c r="D652" s="1">
        <v>-740418687</v>
      </c>
      <c r="E652" t="s">
        <v>719</v>
      </c>
      <c r="H652" t="str">
        <f t="shared" si="60"/>
        <v>4</v>
      </c>
      <c r="I652" t="str">
        <f t="shared" si="61"/>
        <v>8795275</v>
      </c>
      <c r="J652" t="str">
        <f t="shared" si="62"/>
        <v>4,8795275</v>
      </c>
      <c r="K652" t="str">
        <f t="shared" si="63"/>
        <v>-74</v>
      </c>
      <c r="L652" t="str">
        <f t="shared" si="64"/>
        <v>0418687</v>
      </c>
      <c r="M652" t="str">
        <f t="shared" si="65"/>
        <v>-74,0418687</v>
      </c>
    </row>
    <row r="653" spans="1:13" x14ac:dyDescent="0.3">
      <c r="A653">
        <v>3598</v>
      </c>
      <c r="B653">
        <v>21617</v>
      </c>
      <c r="C653" s="1">
        <v>48859575</v>
      </c>
      <c r="D653" s="1">
        <v>-74045199</v>
      </c>
      <c r="E653" t="s">
        <v>720</v>
      </c>
      <c r="H653" t="str">
        <f t="shared" si="60"/>
        <v>4</v>
      </c>
      <c r="I653" t="str">
        <f t="shared" si="61"/>
        <v>8859575</v>
      </c>
      <c r="J653" t="str">
        <f t="shared" si="62"/>
        <v>4,8859575</v>
      </c>
      <c r="K653" t="str">
        <f t="shared" si="63"/>
        <v>-74</v>
      </c>
      <c r="L653" t="str">
        <f t="shared" si="64"/>
        <v>045199</v>
      </c>
      <c r="M653" t="str">
        <f t="shared" si="65"/>
        <v>-74,045199</v>
      </c>
    </row>
    <row r="654" spans="1:13" x14ac:dyDescent="0.3">
      <c r="A654">
        <v>3599</v>
      </c>
      <c r="B654">
        <v>26313</v>
      </c>
      <c r="C654" s="1">
        <v>48577605</v>
      </c>
      <c r="D654" s="1">
        <v>-740528886</v>
      </c>
      <c r="E654" t="s">
        <v>721</v>
      </c>
      <c r="H654" t="str">
        <f t="shared" si="60"/>
        <v>4</v>
      </c>
      <c r="I654" t="str">
        <f t="shared" si="61"/>
        <v>8577605</v>
      </c>
      <c r="J654" t="str">
        <f t="shared" si="62"/>
        <v>4,8577605</v>
      </c>
      <c r="K654" t="str">
        <f t="shared" si="63"/>
        <v>-74</v>
      </c>
      <c r="L654" t="str">
        <f t="shared" si="64"/>
        <v>0528886</v>
      </c>
      <c r="M654" t="str">
        <f t="shared" si="65"/>
        <v>-74,0528886</v>
      </c>
    </row>
    <row r="655" spans="1:13" x14ac:dyDescent="0.3">
      <c r="A655">
        <v>3600</v>
      </c>
      <c r="B655">
        <v>26313</v>
      </c>
      <c r="C655" s="1">
        <v>48577653</v>
      </c>
      <c r="D655" s="1">
        <v>-740528884</v>
      </c>
      <c r="E655" t="s">
        <v>722</v>
      </c>
      <c r="H655" t="str">
        <f t="shared" si="60"/>
        <v>4</v>
      </c>
      <c r="I655" t="str">
        <f t="shared" si="61"/>
        <v>8577653</v>
      </c>
      <c r="J655" t="str">
        <f t="shared" si="62"/>
        <v>4,8577653</v>
      </c>
      <c r="K655" t="str">
        <f t="shared" si="63"/>
        <v>-74</v>
      </c>
      <c r="L655" t="str">
        <f t="shared" si="64"/>
        <v>0528884</v>
      </c>
      <c r="M655" t="str">
        <f t="shared" si="65"/>
        <v>-74,0528884</v>
      </c>
    </row>
    <row r="656" spans="1:13" x14ac:dyDescent="0.3">
      <c r="A656">
        <v>3601</v>
      </c>
      <c r="B656">
        <v>26313</v>
      </c>
      <c r="C656" s="1">
        <v>48577663</v>
      </c>
      <c r="D656" s="1">
        <v>-740528884</v>
      </c>
      <c r="E656" t="s">
        <v>723</v>
      </c>
      <c r="H656" t="str">
        <f t="shared" si="60"/>
        <v>4</v>
      </c>
      <c r="I656" t="str">
        <f t="shared" si="61"/>
        <v>8577663</v>
      </c>
      <c r="J656" t="str">
        <f t="shared" si="62"/>
        <v>4,8577663</v>
      </c>
      <c r="K656" t="str">
        <f t="shared" si="63"/>
        <v>-74</v>
      </c>
      <c r="L656" t="str">
        <f t="shared" si="64"/>
        <v>0528884</v>
      </c>
      <c r="M656" t="str">
        <f t="shared" si="65"/>
        <v>-74,0528884</v>
      </c>
    </row>
    <row r="657" spans="1:13" x14ac:dyDescent="0.3">
      <c r="A657">
        <v>3602</v>
      </c>
      <c r="B657">
        <v>75176</v>
      </c>
      <c r="C657" s="1">
        <v>48578203</v>
      </c>
      <c r="D657" s="1">
        <v>-740515426</v>
      </c>
      <c r="E657" t="s">
        <v>724</v>
      </c>
      <c r="H657" t="str">
        <f t="shared" si="60"/>
        <v>4</v>
      </c>
      <c r="I657" t="str">
        <f t="shared" si="61"/>
        <v>8578203</v>
      </c>
      <c r="J657" t="str">
        <f t="shared" si="62"/>
        <v>4,8578203</v>
      </c>
      <c r="K657" t="str">
        <f t="shared" si="63"/>
        <v>-74</v>
      </c>
      <c r="L657" t="str">
        <f t="shared" si="64"/>
        <v>0515426</v>
      </c>
      <c r="M657" t="str">
        <f t="shared" si="65"/>
        <v>-74,0515426</v>
      </c>
    </row>
    <row r="658" spans="1:13" x14ac:dyDescent="0.3">
      <c r="A658">
        <v>3603</v>
      </c>
      <c r="B658">
        <v>75860</v>
      </c>
      <c r="C658" s="1">
        <v>46141274</v>
      </c>
      <c r="D658" s="1">
        <v>-740890214</v>
      </c>
      <c r="E658" t="s">
        <v>725</v>
      </c>
      <c r="H658" t="str">
        <f t="shared" si="60"/>
        <v>4</v>
      </c>
      <c r="I658" t="str">
        <f t="shared" si="61"/>
        <v>6141274</v>
      </c>
      <c r="J658" t="str">
        <f t="shared" si="62"/>
        <v>4,6141274</v>
      </c>
      <c r="K658" t="str">
        <f t="shared" si="63"/>
        <v>-74</v>
      </c>
      <c r="L658" t="str">
        <f t="shared" si="64"/>
        <v>0890214</v>
      </c>
      <c r="M658" t="str">
        <f t="shared" si="65"/>
        <v>-74,0890214</v>
      </c>
    </row>
    <row r="659" spans="1:13" x14ac:dyDescent="0.3">
      <c r="A659">
        <v>3604</v>
      </c>
      <c r="B659">
        <v>75853</v>
      </c>
      <c r="C659" s="1">
        <v>48678446</v>
      </c>
      <c r="D659" s="1">
        <v>-740534</v>
      </c>
      <c r="E659" t="s">
        <v>726</v>
      </c>
      <c r="H659" t="str">
        <f t="shared" si="60"/>
        <v>4</v>
      </c>
      <c r="I659" t="str">
        <f t="shared" si="61"/>
        <v>8678446</v>
      </c>
      <c r="J659" t="str">
        <f t="shared" si="62"/>
        <v>4,8678446</v>
      </c>
      <c r="K659" t="str">
        <f t="shared" si="63"/>
        <v>-74</v>
      </c>
      <c r="L659" t="str">
        <f t="shared" si="64"/>
        <v>0534</v>
      </c>
      <c r="M659" t="str">
        <f t="shared" si="65"/>
        <v>-74,0534</v>
      </c>
    </row>
    <row r="660" spans="1:13" x14ac:dyDescent="0.3">
      <c r="A660">
        <v>3605</v>
      </c>
      <c r="B660">
        <v>42848</v>
      </c>
      <c r="C660" s="1">
        <v>4860169</v>
      </c>
      <c r="D660" s="1">
        <v>-740663635</v>
      </c>
      <c r="E660" t="s">
        <v>727</v>
      </c>
      <c r="H660" t="str">
        <f t="shared" si="60"/>
        <v>4</v>
      </c>
      <c r="I660" t="str">
        <f t="shared" si="61"/>
        <v>860169</v>
      </c>
      <c r="J660" t="str">
        <f t="shared" si="62"/>
        <v>4,860169</v>
      </c>
      <c r="K660" t="str">
        <f t="shared" si="63"/>
        <v>-74</v>
      </c>
      <c r="L660" t="str">
        <f t="shared" si="64"/>
        <v>0663635</v>
      </c>
      <c r="M660" t="str">
        <f t="shared" si="65"/>
        <v>-74,0663635</v>
      </c>
    </row>
    <row r="661" spans="1:13" x14ac:dyDescent="0.3">
      <c r="A661">
        <v>3606</v>
      </c>
      <c r="B661">
        <v>42848</v>
      </c>
      <c r="C661" s="1">
        <v>4860169</v>
      </c>
      <c r="D661" s="1">
        <v>-740663635</v>
      </c>
      <c r="E661" t="s">
        <v>728</v>
      </c>
      <c r="H661" t="str">
        <f t="shared" si="60"/>
        <v>4</v>
      </c>
      <c r="I661" t="str">
        <f t="shared" si="61"/>
        <v>860169</v>
      </c>
      <c r="J661" t="str">
        <f t="shared" si="62"/>
        <v>4,860169</v>
      </c>
      <c r="K661" t="str">
        <f t="shared" si="63"/>
        <v>-74</v>
      </c>
      <c r="L661" t="str">
        <f t="shared" si="64"/>
        <v>0663635</v>
      </c>
      <c r="M661" t="str">
        <f t="shared" si="65"/>
        <v>-74,0663635</v>
      </c>
    </row>
    <row r="662" spans="1:13" x14ac:dyDescent="0.3">
      <c r="A662">
        <v>3607</v>
      </c>
      <c r="B662">
        <v>42848</v>
      </c>
      <c r="C662" s="1">
        <v>4860169</v>
      </c>
      <c r="D662" s="1">
        <v>-740663635</v>
      </c>
      <c r="E662" t="s">
        <v>729</v>
      </c>
      <c r="H662" t="str">
        <f t="shared" si="60"/>
        <v>4</v>
      </c>
      <c r="I662" t="str">
        <f t="shared" si="61"/>
        <v>860169</v>
      </c>
      <c r="J662" t="str">
        <f t="shared" si="62"/>
        <v>4,860169</v>
      </c>
      <c r="K662" t="str">
        <f t="shared" si="63"/>
        <v>-74</v>
      </c>
      <c r="L662" t="str">
        <f t="shared" si="64"/>
        <v>0663635</v>
      </c>
      <c r="M662" t="str">
        <f t="shared" si="65"/>
        <v>-74,0663635</v>
      </c>
    </row>
    <row r="663" spans="1:13" x14ac:dyDescent="0.3">
      <c r="A663">
        <v>3608</v>
      </c>
      <c r="B663">
        <v>57414</v>
      </c>
      <c r="C663" s="1">
        <v>4882245</v>
      </c>
      <c r="D663" s="1">
        <v>-740675358</v>
      </c>
      <c r="E663" t="s">
        <v>730</v>
      </c>
      <c r="H663" t="str">
        <f t="shared" si="60"/>
        <v>4</v>
      </c>
      <c r="I663" t="str">
        <f t="shared" si="61"/>
        <v>882245</v>
      </c>
      <c r="J663" t="str">
        <f t="shared" si="62"/>
        <v>4,882245</v>
      </c>
      <c r="K663" t="str">
        <f t="shared" si="63"/>
        <v>-74</v>
      </c>
      <c r="L663" t="str">
        <f t="shared" si="64"/>
        <v>0675358</v>
      </c>
      <c r="M663" t="str">
        <f t="shared" si="65"/>
        <v>-74,0675358</v>
      </c>
    </row>
    <row r="664" spans="1:13" x14ac:dyDescent="0.3">
      <c r="A664">
        <v>3609</v>
      </c>
      <c r="B664">
        <v>14558</v>
      </c>
      <c r="C664" s="1">
        <v>48619381</v>
      </c>
      <c r="D664" s="1">
        <v>-740607251</v>
      </c>
      <c r="E664" t="s">
        <v>731</v>
      </c>
      <c r="H664" t="str">
        <f t="shared" si="60"/>
        <v>4</v>
      </c>
      <c r="I664" t="str">
        <f t="shared" si="61"/>
        <v>8619381</v>
      </c>
      <c r="J664" t="str">
        <f t="shared" si="62"/>
        <v>4,8619381</v>
      </c>
      <c r="K664" t="str">
        <f t="shared" si="63"/>
        <v>-74</v>
      </c>
      <c r="L664" t="str">
        <f t="shared" si="64"/>
        <v>0607251</v>
      </c>
      <c r="M664" t="str">
        <f t="shared" si="65"/>
        <v>-74,0607251</v>
      </c>
    </row>
    <row r="665" spans="1:13" x14ac:dyDescent="0.3">
      <c r="A665">
        <v>3610</v>
      </c>
      <c r="B665">
        <v>65375</v>
      </c>
      <c r="C665" s="1">
        <v>48623748</v>
      </c>
      <c r="D665" s="1">
        <v>-740582179</v>
      </c>
      <c r="E665" t="s">
        <v>732</v>
      </c>
      <c r="H665" t="str">
        <f t="shared" si="60"/>
        <v>4</v>
      </c>
      <c r="I665" t="str">
        <f t="shared" si="61"/>
        <v>8623748</v>
      </c>
      <c r="J665" t="str">
        <f t="shared" si="62"/>
        <v>4,8623748</v>
      </c>
      <c r="K665" t="str">
        <f t="shared" si="63"/>
        <v>-74</v>
      </c>
      <c r="L665" t="str">
        <f t="shared" si="64"/>
        <v>0582179</v>
      </c>
      <c r="M665" t="str">
        <f t="shared" si="65"/>
        <v>-74,0582179</v>
      </c>
    </row>
    <row r="666" spans="1:13" x14ac:dyDescent="0.3">
      <c r="A666">
        <v>3611</v>
      </c>
      <c r="B666">
        <v>75507</v>
      </c>
      <c r="C666" s="1">
        <v>48506701</v>
      </c>
      <c r="D666" s="1">
        <v>-740562329</v>
      </c>
      <c r="E666" t="s">
        <v>733</v>
      </c>
      <c r="H666" t="str">
        <f t="shared" si="60"/>
        <v>4</v>
      </c>
      <c r="I666" t="str">
        <f t="shared" si="61"/>
        <v>8506701</v>
      </c>
      <c r="J666" t="str">
        <f t="shared" si="62"/>
        <v>4,8506701</v>
      </c>
      <c r="K666" t="str">
        <f t="shared" si="63"/>
        <v>-74</v>
      </c>
      <c r="L666" t="str">
        <f t="shared" si="64"/>
        <v>0562329</v>
      </c>
      <c r="M666" t="str">
        <f t="shared" si="65"/>
        <v>-74,0562329</v>
      </c>
    </row>
    <row r="667" spans="1:13" x14ac:dyDescent="0.3">
      <c r="A667">
        <v>3612</v>
      </c>
      <c r="B667">
        <v>75944</v>
      </c>
      <c r="C667" s="1">
        <v>48600571</v>
      </c>
      <c r="D667" s="1">
        <v>-740655704</v>
      </c>
      <c r="E667" t="s">
        <v>734</v>
      </c>
      <c r="H667" t="str">
        <f t="shared" si="60"/>
        <v>4</v>
      </c>
      <c r="I667" t="str">
        <f t="shared" si="61"/>
        <v>8600571</v>
      </c>
      <c r="J667" t="str">
        <f t="shared" si="62"/>
        <v>4,8600571</v>
      </c>
      <c r="K667" t="str">
        <f t="shared" si="63"/>
        <v>-74</v>
      </c>
      <c r="L667" t="str">
        <f t="shared" si="64"/>
        <v>0655704</v>
      </c>
      <c r="M667" t="str">
        <f t="shared" si="65"/>
        <v>-74,0655704</v>
      </c>
    </row>
    <row r="668" spans="1:13" x14ac:dyDescent="0.3">
      <c r="A668">
        <v>3613</v>
      </c>
      <c r="B668">
        <v>75944</v>
      </c>
      <c r="C668" s="1">
        <v>48600313</v>
      </c>
      <c r="D668" s="1">
        <v>-740655846</v>
      </c>
      <c r="E668" t="s">
        <v>735</v>
      </c>
      <c r="H668" t="str">
        <f t="shared" si="60"/>
        <v>4</v>
      </c>
      <c r="I668" t="str">
        <f t="shared" si="61"/>
        <v>8600313</v>
      </c>
      <c r="J668" t="str">
        <f t="shared" si="62"/>
        <v>4,8600313</v>
      </c>
      <c r="K668" t="str">
        <f t="shared" si="63"/>
        <v>-74</v>
      </c>
      <c r="L668" t="str">
        <f t="shared" si="64"/>
        <v>0655846</v>
      </c>
      <c r="M668" t="str">
        <f t="shared" si="65"/>
        <v>-74,0655846</v>
      </c>
    </row>
    <row r="669" spans="1:13" x14ac:dyDescent="0.3">
      <c r="A669">
        <v>3614</v>
      </c>
      <c r="B669">
        <v>74934</v>
      </c>
      <c r="C669" s="1">
        <v>9321103</v>
      </c>
      <c r="D669" s="1">
        <v>-752934206</v>
      </c>
      <c r="E669" t="s">
        <v>736</v>
      </c>
      <c r="H669" t="str">
        <f t="shared" si="60"/>
        <v>93</v>
      </c>
      <c r="I669" t="str">
        <f t="shared" si="61"/>
        <v>21103</v>
      </c>
      <c r="J669" t="str">
        <f t="shared" si="62"/>
        <v>93,21103</v>
      </c>
      <c r="K669" t="str">
        <f t="shared" si="63"/>
        <v>-75</v>
      </c>
      <c r="L669" t="str">
        <f t="shared" si="64"/>
        <v>2934206</v>
      </c>
      <c r="M669" t="str">
        <f t="shared" si="65"/>
        <v>-75,2934206</v>
      </c>
    </row>
    <row r="670" spans="1:13" x14ac:dyDescent="0.3">
      <c r="A670">
        <v>3615</v>
      </c>
      <c r="B670">
        <v>21159</v>
      </c>
      <c r="C670" s="1">
        <v>48617949</v>
      </c>
      <c r="D670" s="1">
        <v>-740628053</v>
      </c>
      <c r="E670" t="s">
        <v>737</v>
      </c>
      <c r="H670" t="str">
        <f t="shared" si="60"/>
        <v>4</v>
      </c>
      <c r="I670" t="str">
        <f t="shared" si="61"/>
        <v>8617949</v>
      </c>
      <c r="J670" t="str">
        <f t="shared" si="62"/>
        <v>4,8617949</v>
      </c>
      <c r="K670" t="str">
        <f t="shared" si="63"/>
        <v>-74</v>
      </c>
      <c r="L670" t="str">
        <f t="shared" si="64"/>
        <v>0628053</v>
      </c>
      <c r="M670" t="str">
        <f t="shared" si="65"/>
        <v>-74,0628053</v>
      </c>
    </row>
    <row r="671" spans="1:13" x14ac:dyDescent="0.3">
      <c r="A671">
        <v>3616</v>
      </c>
      <c r="B671">
        <v>63310</v>
      </c>
      <c r="C671" s="1">
        <v>48614967</v>
      </c>
      <c r="D671" s="1">
        <v>-740591905</v>
      </c>
      <c r="E671" t="s">
        <v>738</v>
      </c>
      <c r="H671" t="str">
        <f t="shared" si="60"/>
        <v>4</v>
      </c>
      <c r="I671" t="str">
        <f t="shared" si="61"/>
        <v>8614967</v>
      </c>
      <c r="J671" t="str">
        <f t="shared" si="62"/>
        <v>4,8614967</v>
      </c>
      <c r="K671" t="str">
        <f t="shared" si="63"/>
        <v>-74</v>
      </c>
      <c r="L671" t="str">
        <f t="shared" si="64"/>
        <v>0591905</v>
      </c>
      <c r="M671" t="str">
        <f t="shared" si="65"/>
        <v>-74,0591905</v>
      </c>
    </row>
    <row r="672" spans="1:13" x14ac:dyDescent="0.3">
      <c r="A672">
        <v>3617</v>
      </c>
      <c r="B672">
        <v>75991</v>
      </c>
      <c r="C672" s="1">
        <v>48994247</v>
      </c>
      <c r="D672" s="1">
        <v>-740555908</v>
      </c>
      <c r="E672" t="s">
        <v>739</v>
      </c>
      <c r="H672" t="str">
        <f t="shared" si="60"/>
        <v>4</v>
      </c>
      <c r="I672" t="str">
        <f t="shared" si="61"/>
        <v>8994247</v>
      </c>
      <c r="J672" t="str">
        <f t="shared" si="62"/>
        <v>4,8994247</v>
      </c>
      <c r="K672" t="str">
        <f t="shared" si="63"/>
        <v>-74</v>
      </c>
      <c r="L672" t="str">
        <f t="shared" si="64"/>
        <v>0555908</v>
      </c>
      <c r="M672" t="str">
        <f t="shared" si="65"/>
        <v>-74,0555908</v>
      </c>
    </row>
    <row r="673" spans="1:13" x14ac:dyDescent="0.3">
      <c r="A673">
        <v>3618</v>
      </c>
      <c r="B673">
        <v>75987</v>
      </c>
      <c r="C673" s="1">
        <v>484203</v>
      </c>
      <c r="D673" s="1">
        <v>-740698622</v>
      </c>
      <c r="E673" t="s">
        <v>740</v>
      </c>
      <c r="H673" t="str">
        <f t="shared" si="60"/>
        <v>4</v>
      </c>
      <c r="I673" t="str">
        <f t="shared" si="61"/>
        <v>84203</v>
      </c>
      <c r="J673" t="str">
        <f t="shared" si="62"/>
        <v>4,84203</v>
      </c>
      <c r="K673" t="str">
        <f t="shared" si="63"/>
        <v>-74</v>
      </c>
      <c r="L673" t="str">
        <f t="shared" si="64"/>
        <v>0698622</v>
      </c>
      <c r="M673" t="str">
        <f t="shared" si="65"/>
        <v>-74,0698622</v>
      </c>
    </row>
    <row r="674" spans="1:13" x14ac:dyDescent="0.3">
      <c r="A674">
        <v>3619</v>
      </c>
      <c r="B674">
        <v>76003</v>
      </c>
      <c r="C674" s="1">
        <v>4887352455411930</v>
      </c>
      <c r="D674" s="1">
        <v>-7405812718912400</v>
      </c>
      <c r="E674" t="s">
        <v>741</v>
      </c>
      <c r="H674" t="str">
        <f t="shared" si="60"/>
        <v>4</v>
      </c>
      <c r="I674" t="str">
        <f t="shared" si="61"/>
        <v>8873524554</v>
      </c>
      <c r="J674" t="str">
        <f t="shared" si="62"/>
        <v>4,8873524554</v>
      </c>
      <c r="K674" t="str">
        <f t="shared" si="63"/>
        <v>-74</v>
      </c>
      <c r="L674" t="str">
        <f t="shared" si="64"/>
        <v>0581271891</v>
      </c>
      <c r="M674" t="str">
        <f t="shared" si="65"/>
        <v>-74,0581271891</v>
      </c>
    </row>
    <row r="675" spans="1:13" x14ac:dyDescent="0.3">
      <c r="A675">
        <v>3620</v>
      </c>
      <c r="B675">
        <v>75980</v>
      </c>
      <c r="C675" s="1">
        <v>4887346713099390</v>
      </c>
      <c r="D675" s="1">
        <v>-7405814254929880</v>
      </c>
      <c r="E675" t="s">
        <v>742</v>
      </c>
      <c r="H675" t="str">
        <f t="shared" si="60"/>
        <v>4</v>
      </c>
      <c r="I675" t="str">
        <f t="shared" si="61"/>
        <v>8873467130</v>
      </c>
      <c r="J675" t="str">
        <f t="shared" si="62"/>
        <v>4,8873467130</v>
      </c>
      <c r="K675" t="str">
        <f t="shared" si="63"/>
        <v>-74</v>
      </c>
      <c r="L675" t="str">
        <f t="shared" si="64"/>
        <v>0581425492</v>
      </c>
      <c r="M675" t="str">
        <f t="shared" si="65"/>
        <v>-74,0581425492</v>
      </c>
    </row>
    <row r="676" spans="1:13" x14ac:dyDescent="0.3">
      <c r="A676">
        <v>3621</v>
      </c>
      <c r="B676">
        <v>76011</v>
      </c>
      <c r="C676" s="1">
        <v>48785323</v>
      </c>
      <c r="D676" s="1">
        <v>-740384826</v>
      </c>
      <c r="E676" t="s">
        <v>743</v>
      </c>
      <c r="H676" t="str">
        <f t="shared" si="60"/>
        <v>4</v>
      </c>
      <c r="I676" t="str">
        <f t="shared" si="61"/>
        <v>8785323</v>
      </c>
      <c r="J676" t="str">
        <f t="shared" si="62"/>
        <v>4,8785323</v>
      </c>
      <c r="K676" t="str">
        <f t="shared" si="63"/>
        <v>-74</v>
      </c>
      <c r="L676" t="str">
        <f t="shared" si="64"/>
        <v>0384826</v>
      </c>
      <c r="M676" t="str">
        <f t="shared" si="65"/>
        <v>-74,0384826</v>
      </c>
    </row>
    <row r="677" spans="1:13" x14ac:dyDescent="0.3">
      <c r="A677">
        <v>3622</v>
      </c>
      <c r="B677">
        <v>43010</v>
      </c>
      <c r="C677" s="1">
        <v>48645904</v>
      </c>
      <c r="D677" s="1">
        <v>-740657455</v>
      </c>
      <c r="E677" t="s">
        <v>744</v>
      </c>
      <c r="H677" t="str">
        <f t="shared" si="60"/>
        <v>4</v>
      </c>
      <c r="I677" t="str">
        <f t="shared" si="61"/>
        <v>8645904</v>
      </c>
      <c r="J677" t="str">
        <f t="shared" si="62"/>
        <v>4,8645904</v>
      </c>
      <c r="K677" t="str">
        <f t="shared" si="63"/>
        <v>-74</v>
      </c>
      <c r="L677" t="str">
        <f t="shared" si="64"/>
        <v>0657455</v>
      </c>
      <c r="M677" t="str">
        <f t="shared" si="65"/>
        <v>-74,0657455</v>
      </c>
    </row>
    <row r="678" spans="1:13" x14ac:dyDescent="0.3">
      <c r="A678">
        <v>3623</v>
      </c>
      <c r="B678">
        <v>27577</v>
      </c>
      <c r="C678" s="1">
        <v>48538063</v>
      </c>
      <c r="D678" s="1">
        <v>-740842881</v>
      </c>
      <c r="E678" t="s">
        <v>745</v>
      </c>
      <c r="H678" t="str">
        <f t="shared" si="60"/>
        <v>4</v>
      </c>
      <c r="I678" t="str">
        <f t="shared" si="61"/>
        <v>8538063</v>
      </c>
      <c r="J678" t="str">
        <f t="shared" si="62"/>
        <v>4,8538063</v>
      </c>
      <c r="K678" t="str">
        <f t="shared" si="63"/>
        <v>-74</v>
      </c>
      <c r="L678" t="str">
        <f t="shared" si="64"/>
        <v>0842881</v>
      </c>
      <c r="M678" t="str">
        <f t="shared" si="65"/>
        <v>-74,0842881</v>
      </c>
    </row>
    <row r="679" spans="1:13" x14ac:dyDescent="0.3">
      <c r="A679">
        <v>3624</v>
      </c>
      <c r="B679">
        <v>17430</v>
      </c>
      <c r="C679" s="1">
        <v>48494934</v>
      </c>
      <c r="D679" s="1">
        <v>-740586902</v>
      </c>
      <c r="E679" t="s">
        <v>746</v>
      </c>
      <c r="H679" t="str">
        <f t="shared" si="60"/>
        <v>4</v>
      </c>
      <c r="I679" t="str">
        <f t="shared" si="61"/>
        <v>8494934</v>
      </c>
      <c r="J679" t="str">
        <f t="shared" si="62"/>
        <v>4,8494934</v>
      </c>
      <c r="K679" t="str">
        <f t="shared" si="63"/>
        <v>-74</v>
      </c>
      <c r="L679" t="str">
        <f t="shared" si="64"/>
        <v>0586902</v>
      </c>
      <c r="M679" t="str">
        <f t="shared" si="65"/>
        <v>-74,0586902</v>
      </c>
    </row>
    <row r="680" spans="1:13" x14ac:dyDescent="0.3">
      <c r="A680">
        <v>3625</v>
      </c>
      <c r="B680">
        <v>17430</v>
      </c>
      <c r="C680" s="1">
        <v>48494832</v>
      </c>
      <c r="D680" s="1">
        <v>-74058679</v>
      </c>
      <c r="E680" t="s">
        <v>747</v>
      </c>
      <c r="H680" t="str">
        <f t="shared" si="60"/>
        <v>4</v>
      </c>
      <c r="I680" t="str">
        <f t="shared" si="61"/>
        <v>8494832</v>
      </c>
      <c r="J680" t="str">
        <f t="shared" si="62"/>
        <v>4,8494832</v>
      </c>
      <c r="K680" t="str">
        <f t="shared" si="63"/>
        <v>-74</v>
      </c>
      <c r="L680" t="str">
        <f t="shared" si="64"/>
        <v>058679</v>
      </c>
      <c r="M680" t="str">
        <f t="shared" si="65"/>
        <v>-74,058679</v>
      </c>
    </row>
    <row r="681" spans="1:13" x14ac:dyDescent="0.3">
      <c r="A681">
        <v>3626</v>
      </c>
      <c r="B681">
        <v>73447</v>
      </c>
      <c r="C681" s="1">
        <v>46068218</v>
      </c>
      <c r="D681" s="1">
        <v>-741492508</v>
      </c>
      <c r="E681" t="s">
        <v>748</v>
      </c>
      <c r="H681" t="str">
        <f t="shared" si="60"/>
        <v>4</v>
      </c>
      <c r="I681" t="str">
        <f t="shared" si="61"/>
        <v>6068218</v>
      </c>
      <c r="J681" t="str">
        <f t="shared" si="62"/>
        <v>4,6068218</v>
      </c>
      <c r="K681" t="str">
        <f t="shared" si="63"/>
        <v>-74</v>
      </c>
      <c r="L681" t="str">
        <f t="shared" si="64"/>
        <v>1492508</v>
      </c>
      <c r="M681" t="str">
        <f t="shared" si="65"/>
        <v>-74,1492508</v>
      </c>
    </row>
    <row r="682" spans="1:13" x14ac:dyDescent="0.3">
      <c r="A682">
        <v>3627</v>
      </c>
      <c r="B682">
        <v>75791</v>
      </c>
      <c r="C682" s="1">
        <v>48504019</v>
      </c>
      <c r="D682" s="1">
        <v>-740636727</v>
      </c>
      <c r="E682" t="s">
        <v>749</v>
      </c>
      <c r="H682" t="str">
        <f t="shared" si="60"/>
        <v>4</v>
      </c>
      <c r="I682" t="str">
        <f t="shared" si="61"/>
        <v>8504019</v>
      </c>
      <c r="J682" t="str">
        <f t="shared" si="62"/>
        <v>4,8504019</v>
      </c>
      <c r="K682" t="str">
        <f t="shared" si="63"/>
        <v>-74</v>
      </c>
      <c r="L682" t="str">
        <f t="shared" si="64"/>
        <v>0636727</v>
      </c>
      <c r="M682" t="str">
        <f t="shared" si="65"/>
        <v>-74,0636727</v>
      </c>
    </row>
    <row r="683" spans="1:13" x14ac:dyDescent="0.3">
      <c r="A683">
        <v>3628</v>
      </c>
      <c r="B683">
        <v>470</v>
      </c>
      <c r="C683" s="1">
        <v>48469963</v>
      </c>
      <c r="D683" s="1">
        <v>-740599662</v>
      </c>
      <c r="E683" t="s">
        <v>750</v>
      </c>
      <c r="H683" t="str">
        <f t="shared" si="60"/>
        <v>4</v>
      </c>
      <c r="I683" t="str">
        <f t="shared" si="61"/>
        <v>8469963</v>
      </c>
      <c r="J683" t="str">
        <f t="shared" si="62"/>
        <v>4,8469963</v>
      </c>
      <c r="K683" t="str">
        <f t="shared" si="63"/>
        <v>-74</v>
      </c>
      <c r="L683" t="str">
        <f t="shared" si="64"/>
        <v>0599662</v>
      </c>
      <c r="M683" t="str">
        <f t="shared" si="65"/>
        <v>-74,0599662</v>
      </c>
    </row>
    <row r="684" spans="1:13" x14ac:dyDescent="0.3">
      <c r="A684">
        <v>3629</v>
      </c>
      <c r="B684">
        <v>76092</v>
      </c>
      <c r="C684" s="1">
        <v>48586468</v>
      </c>
      <c r="D684" s="1">
        <v>-740627293</v>
      </c>
      <c r="E684" t="s">
        <v>751</v>
      </c>
      <c r="H684" t="str">
        <f t="shared" si="60"/>
        <v>4</v>
      </c>
      <c r="I684" t="str">
        <f t="shared" si="61"/>
        <v>8586468</v>
      </c>
      <c r="J684" t="str">
        <f t="shared" si="62"/>
        <v>4,8586468</v>
      </c>
      <c r="K684" t="str">
        <f t="shared" si="63"/>
        <v>-74</v>
      </c>
      <c r="L684" t="str">
        <f t="shared" si="64"/>
        <v>0627293</v>
      </c>
      <c r="M684" t="str">
        <f t="shared" si="65"/>
        <v>-74,0627293</v>
      </c>
    </row>
    <row r="685" spans="1:13" x14ac:dyDescent="0.3">
      <c r="A685">
        <v>3630</v>
      </c>
      <c r="B685">
        <v>76069</v>
      </c>
      <c r="C685" s="1">
        <v>48574511</v>
      </c>
      <c r="D685" s="1">
        <v>-740648986</v>
      </c>
      <c r="E685" t="s">
        <v>752</v>
      </c>
      <c r="H685" t="str">
        <f t="shared" si="60"/>
        <v>4</v>
      </c>
      <c r="I685" t="str">
        <f t="shared" si="61"/>
        <v>8574511</v>
      </c>
      <c r="J685" t="str">
        <f t="shared" si="62"/>
        <v>4,8574511</v>
      </c>
      <c r="K685" t="str">
        <f t="shared" si="63"/>
        <v>-74</v>
      </c>
      <c r="L685" t="str">
        <f t="shared" si="64"/>
        <v>0648986</v>
      </c>
      <c r="M685" t="str">
        <f t="shared" si="65"/>
        <v>-74,0648986</v>
      </c>
    </row>
    <row r="686" spans="1:13" x14ac:dyDescent="0.3">
      <c r="A686">
        <v>3631</v>
      </c>
      <c r="B686">
        <v>75265</v>
      </c>
      <c r="C686" s="1">
        <v>48467618</v>
      </c>
      <c r="D686" s="1">
        <v>-740593622</v>
      </c>
      <c r="E686" t="s">
        <v>753</v>
      </c>
      <c r="H686" t="str">
        <f t="shared" si="60"/>
        <v>4</v>
      </c>
      <c r="I686" t="str">
        <f t="shared" si="61"/>
        <v>8467618</v>
      </c>
      <c r="J686" t="str">
        <f t="shared" si="62"/>
        <v>4,8467618</v>
      </c>
      <c r="K686" t="str">
        <f t="shared" si="63"/>
        <v>-74</v>
      </c>
      <c r="L686" t="str">
        <f t="shared" si="64"/>
        <v>0593622</v>
      </c>
      <c r="M686" t="str">
        <f t="shared" si="65"/>
        <v>-74,0593622</v>
      </c>
    </row>
    <row r="687" spans="1:13" x14ac:dyDescent="0.3">
      <c r="A687">
        <v>3632</v>
      </c>
      <c r="B687">
        <v>76050</v>
      </c>
      <c r="C687" s="1">
        <v>48504127</v>
      </c>
      <c r="D687" s="1">
        <v>-740632413</v>
      </c>
      <c r="E687" t="s">
        <v>754</v>
      </c>
      <c r="H687" t="str">
        <f t="shared" si="60"/>
        <v>4</v>
      </c>
      <c r="I687" t="str">
        <f t="shared" si="61"/>
        <v>8504127</v>
      </c>
      <c r="J687" t="str">
        <f t="shared" si="62"/>
        <v>4,8504127</v>
      </c>
      <c r="K687" t="str">
        <f t="shared" si="63"/>
        <v>-74</v>
      </c>
      <c r="L687" t="str">
        <f t="shared" si="64"/>
        <v>0632413</v>
      </c>
      <c r="M687" t="str">
        <f t="shared" si="65"/>
        <v>-74,0632413</v>
      </c>
    </row>
    <row r="688" spans="1:13" x14ac:dyDescent="0.3">
      <c r="A688">
        <v>3633</v>
      </c>
      <c r="B688">
        <v>75915</v>
      </c>
      <c r="C688" s="1">
        <v>48860446</v>
      </c>
      <c r="D688" s="1">
        <v>-740458691</v>
      </c>
      <c r="E688" t="s">
        <v>755</v>
      </c>
      <c r="H688" t="str">
        <f t="shared" si="60"/>
        <v>4</v>
      </c>
      <c r="I688" t="str">
        <f t="shared" si="61"/>
        <v>8860446</v>
      </c>
      <c r="J688" t="str">
        <f t="shared" si="62"/>
        <v>4,8860446</v>
      </c>
      <c r="K688" t="str">
        <f t="shared" si="63"/>
        <v>-74</v>
      </c>
      <c r="L688" t="str">
        <f t="shared" si="64"/>
        <v>0458691</v>
      </c>
      <c r="M688" t="str">
        <f t="shared" si="65"/>
        <v>-74,0458691</v>
      </c>
    </row>
    <row r="689" spans="1:13" x14ac:dyDescent="0.3">
      <c r="A689">
        <v>3634</v>
      </c>
      <c r="B689">
        <v>75164</v>
      </c>
      <c r="C689" s="1">
        <v>4853714</v>
      </c>
      <c r="D689" s="1">
        <v>-740700676</v>
      </c>
      <c r="E689" t="s">
        <v>756</v>
      </c>
      <c r="H689" t="str">
        <f t="shared" si="60"/>
        <v>4</v>
      </c>
      <c r="I689" t="str">
        <f t="shared" si="61"/>
        <v>853714</v>
      </c>
      <c r="J689" t="str">
        <f t="shared" si="62"/>
        <v>4,853714</v>
      </c>
      <c r="K689" t="str">
        <f t="shared" si="63"/>
        <v>-74</v>
      </c>
      <c r="L689" t="str">
        <f t="shared" si="64"/>
        <v>0700676</v>
      </c>
      <c r="M689" t="str">
        <f t="shared" si="65"/>
        <v>-74,0700676</v>
      </c>
    </row>
    <row r="690" spans="1:13" x14ac:dyDescent="0.3">
      <c r="A690">
        <v>3635</v>
      </c>
      <c r="B690">
        <v>76126</v>
      </c>
      <c r="C690" s="1">
        <v>49195384</v>
      </c>
      <c r="D690" s="1">
        <v>-740635493</v>
      </c>
      <c r="E690" t="s">
        <v>757</v>
      </c>
      <c r="H690" t="str">
        <f t="shared" si="60"/>
        <v>4</v>
      </c>
      <c r="I690" t="str">
        <f t="shared" si="61"/>
        <v>9195384</v>
      </c>
      <c r="J690" t="str">
        <f t="shared" si="62"/>
        <v>4,9195384</v>
      </c>
      <c r="K690" t="str">
        <f t="shared" si="63"/>
        <v>-74</v>
      </c>
      <c r="L690" t="str">
        <f t="shared" si="64"/>
        <v>0635493</v>
      </c>
      <c r="M690" t="str">
        <f t="shared" si="65"/>
        <v>-74,0635493</v>
      </c>
    </row>
    <row r="691" spans="1:13" x14ac:dyDescent="0.3">
      <c r="A691">
        <v>3636</v>
      </c>
      <c r="B691">
        <v>74167</v>
      </c>
      <c r="C691" s="1">
        <v>489119</v>
      </c>
      <c r="D691" s="1">
        <v>-74066565</v>
      </c>
      <c r="E691" t="s">
        <v>758</v>
      </c>
      <c r="H691" t="str">
        <f t="shared" si="60"/>
        <v>4</v>
      </c>
      <c r="I691" t="str">
        <f t="shared" si="61"/>
        <v>89119</v>
      </c>
      <c r="J691" t="str">
        <f t="shared" si="62"/>
        <v>4,89119</v>
      </c>
      <c r="K691" t="str">
        <f t="shared" si="63"/>
        <v>-74</v>
      </c>
      <c r="L691" t="str">
        <f t="shared" si="64"/>
        <v>066565</v>
      </c>
      <c r="M691" t="str">
        <f t="shared" si="65"/>
        <v>-74,066565</v>
      </c>
    </row>
    <row r="692" spans="1:13" x14ac:dyDescent="0.3">
      <c r="A692">
        <v>3637</v>
      </c>
      <c r="B692">
        <v>6351</v>
      </c>
      <c r="C692" s="1">
        <v>48599293</v>
      </c>
      <c r="D692" s="1">
        <v>-740601474</v>
      </c>
      <c r="E692" t="s">
        <v>759</v>
      </c>
      <c r="H692" t="str">
        <f t="shared" si="60"/>
        <v>4</v>
      </c>
      <c r="I692" t="str">
        <f t="shared" si="61"/>
        <v>8599293</v>
      </c>
      <c r="J692" t="str">
        <f t="shared" si="62"/>
        <v>4,8599293</v>
      </c>
      <c r="K692" t="str">
        <f t="shared" si="63"/>
        <v>-74</v>
      </c>
      <c r="L692" t="str">
        <f t="shared" si="64"/>
        <v>0601474</v>
      </c>
      <c r="M692" t="str">
        <f t="shared" si="65"/>
        <v>-74,0601474</v>
      </c>
    </row>
    <row r="693" spans="1:13" x14ac:dyDescent="0.3">
      <c r="A693">
        <v>3638</v>
      </c>
      <c r="B693">
        <v>18005</v>
      </c>
      <c r="C693" s="1">
        <v>48549142</v>
      </c>
      <c r="D693" s="1">
        <v>-740548979</v>
      </c>
      <c r="E693" t="s">
        <v>760</v>
      </c>
      <c r="H693" t="str">
        <f t="shared" si="60"/>
        <v>4</v>
      </c>
      <c r="I693" t="str">
        <f t="shared" si="61"/>
        <v>8549142</v>
      </c>
      <c r="J693" t="str">
        <f t="shared" si="62"/>
        <v>4,8549142</v>
      </c>
      <c r="K693" t="str">
        <f t="shared" si="63"/>
        <v>-74</v>
      </c>
      <c r="L693" t="str">
        <f t="shared" si="64"/>
        <v>0548979</v>
      </c>
      <c r="M693" t="str">
        <f t="shared" si="65"/>
        <v>-74,0548979</v>
      </c>
    </row>
    <row r="694" spans="1:13" x14ac:dyDescent="0.3">
      <c r="A694">
        <v>3639</v>
      </c>
      <c r="B694">
        <v>62188</v>
      </c>
      <c r="C694" s="1">
        <v>47957986</v>
      </c>
      <c r="D694" s="1">
        <v>-740478594</v>
      </c>
      <c r="E694" t="s">
        <v>761</v>
      </c>
      <c r="H694" t="str">
        <f t="shared" si="60"/>
        <v>4</v>
      </c>
      <c r="I694" t="str">
        <f t="shared" si="61"/>
        <v>7957986</v>
      </c>
      <c r="J694" t="str">
        <f t="shared" si="62"/>
        <v>4,7957986</v>
      </c>
      <c r="K694" t="str">
        <f t="shared" si="63"/>
        <v>-74</v>
      </c>
      <c r="L694" t="str">
        <f t="shared" si="64"/>
        <v>0478594</v>
      </c>
      <c r="M694" t="str">
        <f t="shared" si="65"/>
        <v>-74,0478594</v>
      </c>
    </row>
    <row r="695" spans="1:13" x14ac:dyDescent="0.3">
      <c r="A695">
        <v>3640</v>
      </c>
      <c r="B695">
        <v>21271</v>
      </c>
      <c r="C695" s="1">
        <v>4873329818456080</v>
      </c>
      <c r="D695" s="1">
        <v>-740528408612854</v>
      </c>
      <c r="E695" t="s">
        <v>762</v>
      </c>
      <c r="H695" t="str">
        <f t="shared" si="60"/>
        <v>4</v>
      </c>
      <c r="I695" t="str">
        <f t="shared" si="61"/>
        <v>8733298184</v>
      </c>
      <c r="J695" t="str">
        <f t="shared" si="62"/>
        <v>4,8733298184</v>
      </c>
      <c r="K695" t="str">
        <f t="shared" si="63"/>
        <v>-74</v>
      </c>
      <c r="L695" t="str">
        <f t="shared" si="64"/>
        <v>0528408612</v>
      </c>
      <c r="M695" t="str">
        <f t="shared" si="65"/>
        <v>-74,0528408612</v>
      </c>
    </row>
    <row r="696" spans="1:13" x14ac:dyDescent="0.3">
      <c r="A696">
        <v>3641</v>
      </c>
      <c r="B696">
        <v>76020</v>
      </c>
      <c r="C696" s="1">
        <v>48535363</v>
      </c>
      <c r="D696" s="1">
        <v>-740636588</v>
      </c>
      <c r="E696" t="s">
        <v>763</v>
      </c>
      <c r="H696" t="str">
        <f t="shared" si="60"/>
        <v>4</v>
      </c>
      <c r="I696" t="str">
        <f t="shared" si="61"/>
        <v>8535363</v>
      </c>
      <c r="J696" t="str">
        <f t="shared" si="62"/>
        <v>4,8535363</v>
      </c>
      <c r="K696" t="str">
        <f t="shared" si="63"/>
        <v>-74</v>
      </c>
      <c r="L696" t="str">
        <f t="shared" si="64"/>
        <v>0636588</v>
      </c>
      <c r="M696" t="str">
        <f t="shared" si="65"/>
        <v>-74,0636588</v>
      </c>
    </row>
    <row r="697" spans="1:13" x14ac:dyDescent="0.3">
      <c r="A697">
        <v>3642</v>
      </c>
      <c r="B697">
        <v>3514</v>
      </c>
      <c r="C697" s="1">
        <v>485934</v>
      </c>
      <c r="D697" s="1">
        <v>-740653335</v>
      </c>
      <c r="E697" t="s">
        <v>764</v>
      </c>
      <c r="H697" t="str">
        <f t="shared" si="60"/>
        <v>4</v>
      </c>
      <c r="I697" t="str">
        <f t="shared" si="61"/>
        <v>85934</v>
      </c>
      <c r="J697" t="str">
        <f t="shared" si="62"/>
        <v>4,85934</v>
      </c>
      <c r="K697" t="str">
        <f t="shared" si="63"/>
        <v>-74</v>
      </c>
      <c r="L697" t="str">
        <f t="shared" si="64"/>
        <v>0653335</v>
      </c>
      <c r="M697" t="str">
        <f t="shared" si="65"/>
        <v>-74,0653335</v>
      </c>
    </row>
    <row r="698" spans="1:13" x14ac:dyDescent="0.3">
      <c r="A698">
        <v>3643</v>
      </c>
      <c r="B698">
        <v>76191</v>
      </c>
      <c r="C698" s="1">
        <v>48616054</v>
      </c>
      <c r="D698" s="1">
        <v>-74049086</v>
      </c>
      <c r="E698" t="s">
        <v>765</v>
      </c>
      <c r="H698" t="str">
        <f t="shared" si="60"/>
        <v>4</v>
      </c>
      <c r="I698" t="str">
        <f t="shared" si="61"/>
        <v>8616054</v>
      </c>
      <c r="J698" t="str">
        <f t="shared" si="62"/>
        <v>4,8616054</v>
      </c>
      <c r="K698" t="str">
        <f t="shared" si="63"/>
        <v>-74</v>
      </c>
      <c r="L698" t="str">
        <f t="shared" si="64"/>
        <v>049086</v>
      </c>
      <c r="M698" t="str">
        <f t="shared" si="65"/>
        <v>-74,049086</v>
      </c>
    </row>
    <row r="699" spans="1:13" x14ac:dyDescent="0.3">
      <c r="A699">
        <v>3644</v>
      </c>
      <c r="B699">
        <v>42550</v>
      </c>
      <c r="C699" s="1">
        <v>4857983225297550</v>
      </c>
      <c r="D699" s="1">
        <v>-740551810858412</v>
      </c>
      <c r="E699" t="s">
        <v>766</v>
      </c>
      <c r="H699" t="str">
        <f t="shared" si="60"/>
        <v>4</v>
      </c>
      <c r="I699" t="str">
        <f t="shared" si="61"/>
        <v>8579832252</v>
      </c>
      <c r="J699" t="str">
        <f t="shared" si="62"/>
        <v>4,8579832252</v>
      </c>
      <c r="K699" t="str">
        <f t="shared" si="63"/>
        <v>-74</v>
      </c>
      <c r="L699" t="str">
        <f t="shared" si="64"/>
        <v>0551810858</v>
      </c>
      <c r="M699" t="str">
        <f t="shared" si="65"/>
        <v>-74,0551810858</v>
      </c>
    </row>
    <row r="700" spans="1:13" x14ac:dyDescent="0.3">
      <c r="A700">
        <v>3645</v>
      </c>
      <c r="B700">
        <v>76006</v>
      </c>
      <c r="C700" s="1">
        <v>48884861</v>
      </c>
      <c r="D700" s="1">
        <v>-740603511</v>
      </c>
      <c r="E700" t="s">
        <v>767</v>
      </c>
      <c r="H700" t="str">
        <f t="shared" si="60"/>
        <v>4</v>
      </c>
      <c r="I700" t="str">
        <f t="shared" si="61"/>
        <v>8884861</v>
      </c>
      <c r="J700" t="str">
        <f t="shared" si="62"/>
        <v>4,8884861</v>
      </c>
      <c r="K700" t="str">
        <f t="shared" si="63"/>
        <v>-74</v>
      </c>
      <c r="L700" t="str">
        <f t="shared" si="64"/>
        <v>0603511</v>
      </c>
      <c r="M700" t="str">
        <f t="shared" si="65"/>
        <v>-74,0603511</v>
      </c>
    </row>
    <row r="701" spans="1:13" x14ac:dyDescent="0.3">
      <c r="A701">
        <v>3646</v>
      </c>
      <c r="B701">
        <v>40225</v>
      </c>
      <c r="C701" s="1">
        <v>48583431</v>
      </c>
      <c r="D701" s="1">
        <v>-740551175</v>
      </c>
      <c r="E701" t="s">
        <v>768</v>
      </c>
      <c r="H701" t="str">
        <f t="shared" si="60"/>
        <v>4</v>
      </c>
      <c r="I701" t="str">
        <f t="shared" si="61"/>
        <v>8583431</v>
      </c>
      <c r="J701" t="str">
        <f t="shared" si="62"/>
        <v>4,8583431</v>
      </c>
      <c r="K701" t="str">
        <f t="shared" si="63"/>
        <v>-74</v>
      </c>
      <c r="L701" t="str">
        <f t="shared" si="64"/>
        <v>0551175</v>
      </c>
      <c r="M701" t="str">
        <f t="shared" si="65"/>
        <v>-74,0551175</v>
      </c>
    </row>
    <row r="702" spans="1:13" x14ac:dyDescent="0.3">
      <c r="A702">
        <v>3647</v>
      </c>
      <c r="B702">
        <v>53445</v>
      </c>
      <c r="C702" s="1">
        <v>48666923</v>
      </c>
      <c r="D702" s="1">
        <v>-740581021</v>
      </c>
      <c r="E702" t="s">
        <v>769</v>
      </c>
      <c r="H702" t="str">
        <f t="shared" si="60"/>
        <v>4</v>
      </c>
      <c r="I702" t="str">
        <f t="shared" si="61"/>
        <v>8666923</v>
      </c>
      <c r="J702" t="str">
        <f t="shared" si="62"/>
        <v>4,8666923</v>
      </c>
      <c r="K702" t="str">
        <f t="shared" si="63"/>
        <v>-74</v>
      </c>
      <c r="L702" t="str">
        <f t="shared" si="64"/>
        <v>0581021</v>
      </c>
      <c r="M702" t="str">
        <f t="shared" si="65"/>
        <v>-74,0581021</v>
      </c>
    </row>
    <row r="703" spans="1:13" x14ac:dyDescent="0.3">
      <c r="A703">
        <v>3648</v>
      </c>
      <c r="B703">
        <v>21947</v>
      </c>
      <c r="C703" s="1">
        <v>48682524</v>
      </c>
      <c r="D703" s="1">
        <v>-740566477</v>
      </c>
      <c r="E703" t="s">
        <v>770</v>
      </c>
      <c r="H703" t="str">
        <f t="shared" si="60"/>
        <v>4</v>
      </c>
      <c r="I703" t="str">
        <f t="shared" si="61"/>
        <v>8682524</v>
      </c>
      <c r="J703" t="str">
        <f t="shared" si="62"/>
        <v>4,8682524</v>
      </c>
      <c r="K703" t="str">
        <f t="shared" si="63"/>
        <v>-74</v>
      </c>
      <c r="L703" t="str">
        <f t="shared" si="64"/>
        <v>0566477</v>
      </c>
      <c r="M703" t="str">
        <f t="shared" si="65"/>
        <v>-74,0566477</v>
      </c>
    </row>
    <row r="704" spans="1:13" x14ac:dyDescent="0.3">
      <c r="A704">
        <v>3649</v>
      </c>
      <c r="B704">
        <v>76239</v>
      </c>
      <c r="C704" s="1">
        <v>551692</v>
      </c>
      <c r="D704" s="1">
        <v>-737851083</v>
      </c>
      <c r="E704" t="s">
        <v>771</v>
      </c>
      <c r="H704" t="str">
        <f t="shared" si="60"/>
        <v>55</v>
      </c>
      <c r="I704" t="str">
        <f t="shared" si="61"/>
        <v>1692</v>
      </c>
      <c r="J704" t="str">
        <f t="shared" si="62"/>
        <v>55,1692</v>
      </c>
      <c r="K704" t="str">
        <f t="shared" si="63"/>
        <v>-73</v>
      </c>
      <c r="L704" t="str">
        <f t="shared" si="64"/>
        <v>7851083</v>
      </c>
      <c r="M704" t="str">
        <f t="shared" si="65"/>
        <v>-73,7851083</v>
      </c>
    </row>
    <row r="705" spans="1:13" x14ac:dyDescent="0.3">
      <c r="A705">
        <v>3650</v>
      </c>
      <c r="B705">
        <v>75710</v>
      </c>
      <c r="C705" s="1">
        <v>48597204</v>
      </c>
      <c r="D705" s="1">
        <v>-740536317</v>
      </c>
      <c r="E705" t="s">
        <v>772</v>
      </c>
      <c r="H705" t="str">
        <f t="shared" si="60"/>
        <v>4</v>
      </c>
      <c r="I705" t="str">
        <f t="shared" si="61"/>
        <v>8597204</v>
      </c>
      <c r="J705" t="str">
        <f t="shared" si="62"/>
        <v>4,8597204</v>
      </c>
      <c r="K705" t="str">
        <f t="shared" si="63"/>
        <v>-74</v>
      </c>
      <c r="L705" t="str">
        <f t="shared" si="64"/>
        <v>0536317</v>
      </c>
      <c r="M705" t="str">
        <f t="shared" si="65"/>
        <v>-74,0536317</v>
      </c>
    </row>
    <row r="706" spans="1:13" x14ac:dyDescent="0.3">
      <c r="A706">
        <v>3651</v>
      </c>
      <c r="B706">
        <v>76238</v>
      </c>
      <c r="C706" s="1">
        <v>48716398</v>
      </c>
      <c r="D706" s="1">
        <v>-740596411</v>
      </c>
      <c r="E706" t="s">
        <v>773</v>
      </c>
      <c r="H706" t="str">
        <f t="shared" si="60"/>
        <v>4</v>
      </c>
      <c r="I706" t="str">
        <f t="shared" si="61"/>
        <v>8716398</v>
      </c>
      <c r="J706" t="str">
        <f t="shared" si="62"/>
        <v>4,8716398</v>
      </c>
      <c r="K706" t="str">
        <f t="shared" si="63"/>
        <v>-74</v>
      </c>
      <c r="L706" t="str">
        <f t="shared" si="64"/>
        <v>0596411</v>
      </c>
      <c r="M706" t="str">
        <f t="shared" si="65"/>
        <v>-74,0596411</v>
      </c>
    </row>
    <row r="707" spans="1:13" x14ac:dyDescent="0.3">
      <c r="A707">
        <v>3652</v>
      </c>
      <c r="B707">
        <v>1637</v>
      </c>
      <c r="C707" s="1">
        <v>48408001</v>
      </c>
      <c r="D707" s="1">
        <v>-740711094</v>
      </c>
      <c r="E707" t="s">
        <v>774</v>
      </c>
      <c r="H707" t="str">
        <f t="shared" ref="H707:H770" si="66">IF(MID(C707,1,1)="4",MID(C707,1,1),MID(C707,1,2))</f>
        <v>4</v>
      </c>
      <c r="I707" t="str">
        <f t="shared" ref="I707:I770" si="67">IF(MID(C707,1,1)="4",MID(C707,2,10),MID(C707,3,10))</f>
        <v>8408001</v>
      </c>
      <c r="J707" t="str">
        <f t="shared" ref="J707:J770" si="68">CONCATENATE(H707,",",I707)</f>
        <v>4,8408001</v>
      </c>
      <c r="K707" t="str">
        <f t="shared" ref="K707:K770" si="69">MID(D707,1,3)</f>
        <v>-74</v>
      </c>
      <c r="L707" t="str">
        <f t="shared" ref="L707:L770" si="70">MID(D707,4,10)</f>
        <v>0711094</v>
      </c>
      <c r="M707" t="str">
        <f t="shared" ref="M707:M770" si="71">CONCATENATE(K707,",",L707)</f>
        <v>-74,0711094</v>
      </c>
    </row>
    <row r="708" spans="1:13" x14ac:dyDescent="0.3">
      <c r="A708">
        <v>3653</v>
      </c>
      <c r="B708">
        <v>3375</v>
      </c>
      <c r="C708" s="1">
        <v>48788746</v>
      </c>
      <c r="D708" s="1">
        <v>-740388717</v>
      </c>
      <c r="E708" t="s">
        <v>775</v>
      </c>
      <c r="H708" t="str">
        <f t="shared" si="66"/>
        <v>4</v>
      </c>
      <c r="I708" t="str">
        <f t="shared" si="67"/>
        <v>8788746</v>
      </c>
      <c r="J708" t="str">
        <f t="shared" si="68"/>
        <v>4,8788746</v>
      </c>
      <c r="K708" t="str">
        <f t="shared" si="69"/>
        <v>-74</v>
      </c>
      <c r="L708" t="str">
        <f t="shared" si="70"/>
        <v>0388717</v>
      </c>
      <c r="M708" t="str">
        <f t="shared" si="71"/>
        <v>-74,0388717</v>
      </c>
    </row>
    <row r="709" spans="1:13" x14ac:dyDescent="0.3">
      <c r="A709">
        <v>3654</v>
      </c>
      <c r="B709">
        <v>8950</v>
      </c>
      <c r="C709" s="1">
        <v>48507115</v>
      </c>
      <c r="D709" s="1">
        <v>-740587432</v>
      </c>
      <c r="E709" t="s">
        <v>776</v>
      </c>
      <c r="H709" t="str">
        <f t="shared" si="66"/>
        <v>4</v>
      </c>
      <c r="I709" t="str">
        <f t="shared" si="67"/>
        <v>8507115</v>
      </c>
      <c r="J709" t="str">
        <f t="shared" si="68"/>
        <v>4,8507115</v>
      </c>
      <c r="K709" t="str">
        <f t="shared" si="69"/>
        <v>-74</v>
      </c>
      <c r="L709" t="str">
        <f t="shared" si="70"/>
        <v>0587432</v>
      </c>
      <c r="M709" t="str">
        <f t="shared" si="71"/>
        <v>-74,0587432</v>
      </c>
    </row>
    <row r="710" spans="1:13" x14ac:dyDescent="0.3">
      <c r="A710">
        <v>3655</v>
      </c>
      <c r="B710">
        <v>8950</v>
      </c>
      <c r="C710" s="1">
        <v>48506756</v>
      </c>
      <c r="D710" s="1">
        <v>-740587486</v>
      </c>
      <c r="E710" t="s">
        <v>777</v>
      </c>
      <c r="H710" t="str">
        <f t="shared" si="66"/>
        <v>4</v>
      </c>
      <c r="I710" t="str">
        <f t="shared" si="67"/>
        <v>8506756</v>
      </c>
      <c r="J710" t="str">
        <f t="shared" si="68"/>
        <v>4,8506756</v>
      </c>
      <c r="K710" t="str">
        <f t="shared" si="69"/>
        <v>-74</v>
      </c>
      <c r="L710" t="str">
        <f t="shared" si="70"/>
        <v>0587486</v>
      </c>
      <c r="M710" t="str">
        <f t="shared" si="71"/>
        <v>-74,0587486</v>
      </c>
    </row>
    <row r="711" spans="1:13" x14ac:dyDescent="0.3">
      <c r="A711">
        <v>3656</v>
      </c>
      <c r="B711">
        <v>75578</v>
      </c>
      <c r="C711" s="1">
        <v>48522156</v>
      </c>
      <c r="D711" s="1">
        <v>-740595205</v>
      </c>
      <c r="E711" t="s">
        <v>778</v>
      </c>
      <c r="H711" t="str">
        <f t="shared" si="66"/>
        <v>4</v>
      </c>
      <c r="I711" t="str">
        <f t="shared" si="67"/>
        <v>8522156</v>
      </c>
      <c r="J711" t="str">
        <f t="shared" si="68"/>
        <v>4,8522156</v>
      </c>
      <c r="K711" t="str">
        <f t="shared" si="69"/>
        <v>-74</v>
      </c>
      <c r="L711" t="str">
        <f t="shared" si="70"/>
        <v>0595205</v>
      </c>
      <c r="M711" t="str">
        <f t="shared" si="71"/>
        <v>-74,0595205</v>
      </c>
    </row>
    <row r="712" spans="1:13" x14ac:dyDescent="0.3">
      <c r="A712">
        <v>3657</v>
      </c>
      <c r="B712">
        <v>75970</v>
      </c>
      <c r="C712" s="1">
        <v>48406439</v>
      </c>
      <c r="D712" s="1">
        <v>-740721334</v>
      </c>
      <c r="E712" t="s">
        <v>779</v>
      </c>
      <c r="H712" t="str">
        <f t="shared" si="66"/>
        <v>4</v>
      </c>
      <c r="I712" t="str">
        <f t="shared" si="67"/>
        <v>8406439</v>
      </c>
      <c r="J712" t="str">
        <f t="shared" si="68"/>
        <v>4,8406439</v>
      </c>
      <c r="K712" t="str">
        <f t="shared" si="69"/>
        <v>-74</v>
      </c>
      <c r="L712" t="str">
        <f t="shared" si="70"/>
        <v>0721334</v>
      </c>
      <c r="M712" t="str">
        <f t="shared" si="71"/>
        <v>-74,0721334</v>
      </c>
    </row>
    <row r="713" spans="1:13" x14ac:dyDescent="0.3">
      <c r="A713">
        <v>3658</v>
      </c>
      <c r="B713">
        <v>74883</v>
      </c>
      <c r="C713" s="1">
        <v>48798339</v>
      </c>
      <c r="D713" s="1">
        <v>-740429234</v>
      </c>
      <c r="E713" t="s">
        <v>780</v>
      </c>
      <c r="H713" t="str">
        <f t="shared" si="66"/>
        <v>4</v>
      </c>
      <c r="I713" t="str">
        <f t="shared" si="67"/>
        <v>8798339</v>
      </c>
      <c r="J713" t="str">
        <f t="shared" si="68"/>
        <v>4,8798339</v>
      </c>
      <c r="K713" t="str">
        <f t="shared" si="69"/>
        <v>-74</v>
      </c>
      <c r="L713" t="str">
        <f t="shared" si="70"/>
        <v>0429234</v>
      </c>
      <c r="M713" t="str">
        <f t="shared" si="71"/>
        <v>-74,0429234</v>
      </c>
    </row>
    <row r="714" spans="1:13" x14ac:dyDescent="0.3">
      <c r="A714">
        <v>3659</v>
      </c>
      <c r="B714">
        <v>76305</v>
      </c>
      <c r="C714" s="1">
        <v>4941021</v>
      </c>
      <c r="D714" s="1">
        <v>-74023248</v>
      </c>
      <c r="E714" t="s">
        <v>781</v>
      </c>
      <c r="H714" t="str">
        <f t="shared" si="66"/>
        <v>4</v>
      </c>
      <c r="I714" t="str">
        <f t="shared" si="67"/>
        <v>941021</v>
      </c>
      <c r="J714" t="str">
        <f t="shared" si="68"/>
        <v>4,941021</v>
      </c>
      <c r="K714" t="str">
        <f t="shared" si="69"/>
        <v>-74</v>
      </c>
      <c r="L714" t="str">
        <f t="shared" si="70"/>
        <v>023248</v>
      </c>
      <c r="M714" t="str">
        <f t="shared" si="71"/>
        <v>-74,023248</v>
      </c>
    </row>
    <row r="715" spans="1:13" x14ac:dyDescent="0.3">
      <c r="A715">
        <v>3660</v>
      </c>
      <c r="B715">
        <v>76305</v>
      </c>
      <c r="C715" s="1">
        <v>4941021</v>
      </c>
      <c r="D715" s="1">
        <v>-74023248</v>
      </c>
      <c r="E715" t="s">
        <v>782</v>
      </c>
      <c r="H715" t="str">
        <f t="shared" si="66"/>
        <v>4</v>
      </c>
      <c r="I715" t="str">
        <f t="shared" si="67"/>
        <v>941021</v>
      </c>
      <c r="J715" t="str">
        <f t="shared" si="68"/>
        <v>4,941021</v>
      </c>
      <c r="K715" t="str">
        <f t="shared" si="69"/>
        <v>-74</v>
      </c>
      <c r="L715" t="str">
        <f t="shared" si="70"/>
        <v>023248</v>
      </c>
      <c r="M715" t="str">
        <f t="shared" si="71"/>
        <v>-74,023248</v>
      </c>
    </row>
    <row r="716" spans="1:13" x14ac:dyDescent="0.3">
      <c r="A716">
        <v>3661</v>
      </c>
      <c r="B716">
        <v>75370</v>
      </c>
      <c r="C716" s="1">
        <v>4879719</v>
      </c>
      <c r="D716" s="1">
        <v>-740388813</v>
      </c>
      <c r="E716" t="s">
        <v>783</v>
      </c>
      <c r="H716" t="str">
        <f t="shared" si="66"/>
        <v>4</v>
      </c>
      <c r="I716" t="str">
        <f t="shared" si="67"/>
        <v>879719</v>
      </c>
      <c r="J716" t="str">
        <f t="shared" si="68"/>
        <v>4,879719</v>
      </c>
      <c r="K716" t="str">
        <f t="shared" si="69"/>
        <v>-74</v>
      </c>
      <c r="L716" t="str">
        <f t="shared" si="70"/>
        <v>0388813</v>
      </c>
      <c r="M716" t="str">
        <f t="shared" si="71"/>
        <v>-74,0388813</v>
      </c>
    </row>
    <row r="717" spans="1:13" x14ac:dyDescent="0.3">
      <c r="A717">
        <v>3662</v>
      </c>
      <c r="B717">
        <v>832</v>
      </c>
      <c r="C717" s="1">
        <v>48781252</v>
      </c>
      <c r="D717" s="1">
        <v>-740432048</v>
      </c>
      <c r="E717" t="s">
        <v>784</v>
      </c>
      <c r="H717" t="str">
        <f t="shared" si="66"/>
        <v>4</v>
      </c>
      <c r="I717" t="str">
        <f t="shared" si="67"/>
        <v>8781252</v>
      </c>
      <c r="J717" t="str">
        <f t="shared" si="68"/>
        <v>4,8781252</v>
      </c>
      <c r="K717" t="str">
        <f t="shared" si="69"/>
        <v>-74</v>
      </c>
      <c r="L717" t="str">
        <f t="shared" si="70"/>
        <v>0432048</v>
      </c>
      <c r="M717" t="str">
        <f t="shared" si="71"/>
        <v>-74,0432048</v>
      </c>
    </row>
    <row r="718" spans="1:13" x14ac:dyDescent="0.3">
      <c r="A718">
        <v>3663</v>
      </c>
      <c r="B718">
        <v>75751</v>
      </c>
      <c r="C718" s="1">
        <v>46878061</v>
      </c>
      <c r="D718" s="1">
        <v>-740430857</v>
      </c>
      <c r="E718" t="s">
        <v>785</v>
      </c>
      <c r="H718" t="str">
        <f t="shared" si="66"/>
        <v>4</v>
      </c>
      <c r="I718" t="str">
        <f t="shared" si="67"/>
        <v>6878061</v>
      </c>
      <c r="J718" t="str">
        <f t="shared" si="68"/>
        <v>4,6878061</v>
      </c>
      <c r="K718" t="str">
        <f t="shared" si="69"/>
        <v>-74</v>
      </c>
      <c r="L718" t="str">
        <f t="shared" si="70"/>
        <v>0430857</v>
      </c>
      <c r="M718" t="str">
        <f t="shared" si="71"/>
        <v>-74,0430857</v>
      </c>
    </row>
    <row r="719" spans="1:13" x14ac:dyDescent="0.3">
      <c r="A719">
        <v>3664</v>
      </c>
      <c r="B719">
        <v>75121</v>
      </c>
      <c r="C719" s="1">
        <v>48597275</v>
      </c>
      <c r="D719" s="1">
        <v>-740614039</v>
      </c>
      <c r="E719" t="s">
        <v>786</v>
      </c>
      <c r="H719" t="str">
        <f t="shared" si="66"/>
        <v>4</v>
      </c>
      <c r="I719" t="str">
        <f t="shared" si="67"/>
        <v>8597275</v>
      </c>
      <c r="J719" t="str">
        <f t="shared" si="68"/>
        <v>4,8597275</v>
      </c>
      <c r="K719" t="str">
        <f t="shared" si="69"/>
        <v>-74</v>
      </c>
      <c r="L719" t="str">
        <f t="shared" si="70"/>
        <v>0614039</v>
      </c>
      <c r="M719" t="str">
        <f t="shared" si="71"/>
        <v>-74,0614039</v>
      </c>
    </row>
    <row r="720" spans="1:13" x14ac:dyDescent="0.3">
      <c r="A720">
        <v>3665</v>
      </c>
      <c r="B720">
        <v>75716</v>
      </c>
      <c r="C720" s="1">
        <v>48623997</v>
      </c>
      <c r="D720" s="1">
        <v>-740592434</v>
      </c>
      <c r="E720" t="s">
        <v>787</v>
      </c>
      <c r="H720" t="str">
        <f t="shared" si="66"/>
        <v>4</v>
      </c>
      <c r="I720" t="str">
        <f t="shared" si="67"/>
        <v>8623997</v>
      </c>
      <c r="J720" t="str">
        <f t="shared" si="68"/>
        <v>4,8623997</v>
      </c>
      <c r="K720" t="str">
        <f t="shared" si="69"/>
        <v>-74</v>
      </c>
      <c r="L720" t="str">
        <f t="shared" si="70"/>
        <v>0592434</v>
      </c>
      <c r="M720" t="str">
        <f t="shared" si="71"/>
        <v>-74,0592434</v>
      </c>
    </row>
    <row r="721" spans="1:13" x14ac:dyDescent="0.3">
      <c r="A721">
        <v>3666</v>
      </c>
      <c r="B721">
        <v>76057</v>
      </c>
      <c r="C721" s="1">
        <v>48582041</v>
      </c>
      <c r="D721" s="1">
        <v>-740508615</v>
      </c>
      <c r="E721" t="s">
        <v>788</v>
      </c>
      <c r="H721" t="str">
        <f t="shared" si="66"/>
        <v>4</v>
      </c>
      <c r="I721" t="str">
        <f t="shared" si="67"/>
        <v>8582041</v>
      </c>
      <c r="J721" t="str">
        <f t="shared" si="68"/>
        <v>4,8582041</v>
      </c>
      <c r="K721" t="str">
        <f t="shared" si="69"/>
        <v>-74</v>
      </c>
      <c r="L721" t="str">
        <f t="shared" si="70"/>
        <v>0508615</v>
      </c>
      <c r="M721" t="str">
        <f t="shared" si="71"/>
        <v>-74,0508615</v>
      </c>
    </row>
    <row r="722" spans="1:13" x14ac:dyDescent="0.3">
      <c r="A722">
        <v>3667</v>
      </c>
      <c r="B722">
        <v>76350</v>
      </c>
      <c r="C722" s="1">
        <v>48692158</v>
      </c>
      <c r="D722" s="1">
        <v>-74049783</v>
      </c>
      <c r="E722" t="s">
        <v>789</v>
      </c>
      <c r="H722" t="str">
        <f t="shared" si="66"/>
        <v>4</v>
      </c>
      <c r="I722" t="str">
        <f t="shared" si="67"/>
        <v>8692158</v>
      </c>
      <c r="J722" t="str">
        <f t="shared" si="68"/>
        <v>4,8692158</v>
      </c>
      <c r="K722" t="str">
        <f t="shared" si="69"/>
        <v>-74</v>
      </c>
      <c r="L722" t="str">
        <f t="shared" si="70"/>
        <v>049783</v>
      </c>
      <c r="M722" t="str">
        <f t="shared" si="71"/>
        <v>-74,049783</v>
      </c>
    </row>
    <row r="723" spans="1:13" x14ac:dyDescent="0.3">
      <c r="A723">
        <v>3668</v>
      </c>
      <c r="B723">
        <v>75783</v>
      </c>
      <c r="C723" s="1">
        <v>48582405</v>
      </c>
      <c r="D723" s="1">
        <v>-740588587</v>
      </c>
      <c r="E723" t="s">
        <v>790</v>
      </c>
      <c r="H723" t="str">
        <f t="shared" si="66"/>
        <v>4</v>
      </c>
      <c r="I723" t="str">
        <f t="shared" si="67"/>
        <v>8582405</v>
      </c>
      <c r="J723" t="str">
        <f t="shared" si="68"/>
        <v>4,8582405</v>
      </c>
      <c r="K723" t="str">
        <f t="shared" si="69"/>
        <v>-74</v>
      </c>
      <c r="L723" t="str">
        <f t="shared" si="70"/>
        <v>0588587</v>
      </c>
      <c r="M723" t="str">
        <f t="shared" si="71"/>
        <v>-74,0588587</v>
      </c>
    </row>
    <row r="724" spans="1:13" x14ac:dyDescent="0.3">
      <c r="A724">
        <v>3669</v>
      </c>
      <c r="B724">
        <v>45823</v>
      </c>
      <c r="C724" s="1">
        <v>48876079</v>
      </c>
      <c r="D724" s="1">
        <v>-74058907</v>
      </c>
      <c r="E724" t="s">
        <v>791</v>
      </c>
      <c r="H724" t="str">
        <f t="shared" si="66"/>
        <v>4</v>
      </c>
      <c r="I724" t="str">
        <f t="shared" si="67"/>
        <v>8876079</v>
      </c>
      <c r="J724" t="str">
        <f t="shared" si="68"/>
        <v>4,8876079</v>
      </c>
      <c r="K724" t="str">
        <f t="shared" si="69"/>
        <v>-74</v>
      </c>
      <c r="L724" t="str">
        <f t="shared" si="70"/>
        <v>058907</v>
      </c>
      <c r="M724" t="str">
        <f t="shared" si="71"/>
        <v>-74,058907</v>
      </c>
    </row>
    <row r="725" spans="1:13" x14ac:dyDescent="0.3">
      <c r="A725">
        <v>3670</v>
      </c>
      <c r="B725">
        <v>76367</v>
      </c>
      <c r="C725" s="1">
        <v>48650523</v>
      </c>
      <c r="D725" s="1">
        <v>-740476833</v>
      </c>
      <c r="E725" t="s">
        <v>792</v>
      </c>
      <c r="H725" t="str">
        <f t="shared" si="66"/>
        <v>4</v>
      </c>
      <c r="I725" t="str">
        <f t="shared" si="67"/>
        <v>8650523</v>
      </c>
      <c r="J725" t="str">
        <f t="shared" si="68"/>
        <v>4,8650523</v>
      </c>
      <c r="K725" t="str">
        <f t="shared" si="69"/>
        <v>-74</v>
      </c>
      <c r="L725" t="str">
        <f t="shared" si="70"/>
        <v>0476833</v>
      </c>
      <c r="M725" t="str">
        <f t="shared" si="71"/>
        <v>-74,0476833</v>
      </c>
    </row>
    <row r="726" spans="1:13" x14ac:dyDescent="0.3">
      <c r="A726">
        <v>3671</v>
      </c>
      <c r="B726">
        <v>42863</v>
      </c>
      <c r="C726" s="1">
        <v>48681676</v>
      </c>
      <c r="D726" s="1">
        <v>-740606235</v>
      </c>
      <c r="E726" t="s">
        <v>793</v>
      </c>
      <c r="H726" t="str">
        <f t="shared" si="66"/>
        <v>4</v>
      </c>
      <c r="I726" t="str">
        <f t="shared" si="67"/>
        <v>8681676</v>
      </c>
      <c r="J726" t="str">
        <f t="shared" si="68"/>
        <v>4,8681676</v>
      </c>
      <c r="K726" t="str">
        <f t="shared" si="69"/>
        <v>-74</v>
      </c>
      <c r="L726" t="str">
        <f t="shared" si="70"/>
        <v>0606235</v>
      </c>
      <c r="M726" t="str">
        <f t="shared" si="71"/>
        <v>-74,0606235</v>
      </c>
    </row>
    <row r="727" spans="1:13" x14ac:dyDescent="0.3">
      <c r="A727">
        <v>3672</v>
      </c>
      <c r="B727">
        <v>76177</v>
      </c>
      <c r="C727" s="1">
        <v>48753348</v>
      </c>
      <c r="D727" s="1">
        <v>-740713391</v>
      </c>
      <c r="E727" t="s">
        <v>794</v>
      </c>
      <c r="H727" t="str">
        <f t="shared" si="66"/>
        <v>4</v>
      </c>
      <c r="I727" t="str">
        <f t="shared" si="67"/>
        <v>8753348</v>
      </c>
      <c r="J727" t="str">
        <f t="shared" si="68"/>
        <v>4,8753348</v>
      </c>
      <c r="K727" t="str">
        <f t="shared" si="69"/>
        <v>-74</v>
      </c>
      <c r="L727" t="str">
        <f t="shared" si="70"/>
        <v>0713391</v>
      </c>
      <c r="M727" t="str">
        <f t="shared" si="71"/>
        <v>-74,0713391</v>
      </c>
    </row>
    <row r="728" spans="1:13" x14ac:dyDescent="0.3">
      <c r="A728">
        <v>3673</v>
      </c>
      <c r="B728">
        <v>21625</v>
      </c>
      <c r="C728" s="1">
        <v>48643733</v>
      </c>
      <c r="D728" s="1">
        <v>-740634003</v>
      </c>
      <c r="E728" t="s">
        <v>795</v>
      </c>
      <c r="H728" t="str">
        <f t="shared" si="66"/>
        <v>4</v>
      </c>
      <c r="I728" t="str">
        <f t="shared" si="67"/>
        <v>8643733</v>
      </c>
      <c r="J728" t="str">
        <f t="shared" si="68"/>
        <v>4,8643733</v>
      </c>
      <c r="K728" t="str">
        <f t="shared" si="69"/>
        <v>-74</v>
      </c>
      <c r="L728" t="str">
        <f t="shared" si="70"/>
        <v>0634003</v>
      </c>
      <c r="M728" t="str">
        <f t="shared" si="71"/>
        <v>-74,0634003</v>
      </c>
    </row>
    <row r="729" spans="1:13" x14ac:dyDescent="0.3">
      <c r="A729">
        <v>3674</v>
      </c>
      <c r="B729">
        <v>17288</v>
      </c>
      <c r="C729" s="1">
        <v>4863062355673310</v>
      </c>
      <c r="D729" s="1">
        <v>-7405349400874420</v>
      </c>
      <c r="E729" t="s">
        <v>796</v>
      </c>
      <c r="H729" t="str">
        <f t="shared" si="66"/>
        <v>4</v>
      </c>
      <c r="I729" t="str">
        <f t="shared" si="67"/>
        <v>8630623556</v>
      </c>
      <c r="J729" t="str">
        <f t="shared" si="68"/>
        <v>4,8630623556</v>
      </c>
      <c r="K729" t="str">
        <f t="shared" si="69"/>
        <v>-74</v>
      </c>
      <c r="L729" t="str">
        <f t="shared" si="70"/>
        <v>0534940087</v>
      </c>
      <c r="M729" t="str">
        <f t="shared" si="71"/>
        <v>-74,0534940087</v>
      </c>
    </row>
    <row r="730" spans="1:13" x14ac:dyDescent="0.3">
      <c r="A730">
        <v>3675</v>
      </c>
      <c r="B730">
        <v>76413</v>
      </c>
      <c r="C730" s="1">
        <v>48609313</v>
      </c>
      <c r="D730" s="1">
        <v>-740507989</v>
      </c>
      <c r="E730" t="s">
        <v>797</v>
      </c>
      <c r="H730" t="str">
        <f t="shared" si="66"/>
        <v>4</v>
      </c>
      <c r="I730" t="str">
        <f t="shared" si="67"/>
        <v>8609313</v>
      </c>
      <c r="J730" t="str">
        <f t="shared" si="68"/>
        <v>4,8609313</v>
      </c>
      <c r="K730" t="str">
        <f t="shared" si="69"/>
        <v>-74</v>
      </c>
      <c r="L730" t="str">
        <f t="shared" si="70"/>
        <v>0507989</v>
      </c>
      <c r="M730" t="str">
        <f t="shared" si="71"/>
        <v>-74,0507989</v>
      </c>
    </row>
    <row r="731" spans="1:13" x14ac:dyDescent="0.3">
      <c r="A731">
        <v>3676</v>
      </c>
      <c r="B731">
        <v>25685</v>
      </c>
      <c r="C731" s="1">
        <v>48409526</v>
      </c>
      <c r="D731" s="1">
        <v>-7405567</v>
      </c>
      <c r="E731" t="s">
        <v>798</v>
      </c>
      <c r="H731" t="str">
        <f t="shared" si="66"/>
        <v>4</v>
      </c>
      <c r="I731" t="str">
        <f t="shared" si="67"/>
        <v>8409526</v>
      </c>
      <c r="J731" t="str">
        <f t="shared" si="68"/>
        <v>4,8409526</v>
      </c>
      <c r="K731" t="str">
        <f t="shared" si="69"/>
        <v>-74</v>
      </c>
      <c r="L731" t="str">
        <f t="shared" si="70"/>
        <v>05567</v>
      </c>
      <c r="M731" t="str">
        <f t="shared" si="71"/>
        <v>-74,05567</v>
      </c>
    </row>
    <row r="732" spans="1:13" x14ac:dyDescent="0.3">
      <c r="A732">
        <v>3677</v>
      </c>
      <c r="B732">
        <v>76425</v>
      </c>
      <c r="C732" s="1">
        <v>48839625</v>
      </c>
      <c r="D732" s="1">
        <v>-74058461</v>
      </c>
      <c r="E732" t="s">
        <v>799</v>
      </c>
      <c r="H732" t="str">
        <f t="shared" si="66"/>
        <v>4</v>
      </c>
      <c r="I732" t="str">
        <f t="shared" si="67"/>
        <v>8839625</v>
      </c>
      <c r="J732" t="str">
        <f t="shared" si="68"/>
        <v>4,8839625</v>
      </c>
      <c r="K732" t="str">
        <f t="shared" si="69"/>
        <v>-74</v>
      </c>
      <c r="L732" t="str">
        <f t="shared" si="70"/>
        <v>058461</v>
      </c>
      <c r="M732" t="str">
        <f t="shared" si="71"/>
        <v>-74,058461</v>
      </c>
    </row>
    <row r="733" spans="1:13" x14ac:dyDescent="0.3">
      <c r="A733">
        <v>3678</v>
      </c>
      <c r="B733">
        <v>51655</v>
      </c>
      <c r="C733" s="1">
        <v>48649205</v>
      </c>
      <c r="D733" s="1">
        <v>-740513221</v>
      </c>
      <c r="E733" t="s">
        <v>800</v>
      </c>
      <c r="H733" t="str">
        <f t="shared" si="66"/>
        <v>4</v>
      </c>
      <c r="I733" t="str">
        <f t="shared" si="67"/>
        <v>8649205</v>
      </c>
      <c r="J733" t="str">
        <f t="shared" si="68"/>
        <v>4,8649205</v>
      </c>
      <c r="K733" t="str">
        <f t="shared" si="69"/>
        <v>-74</v>
      </c>
      <c r="L733" t="str">
        <f t="shared" si="70"/>
        <v>0513221</v>
      </c>
      <c r="M733" t="str">
        <f t="shared" si="71"/>
        <v>-74,0513221</v>
      </c>
    </row>
    <row r="734" spans="1:13" x14ac:dyDescent="0.3">
      <c r="A734">
        <v>3679</v>
      </c>
      <c r="B734">
        <v>31078</v>
      </c>
      <c r="C734" s="1">
        <v>48659349</v>
      </c>
      <c r="D734" s="1">
        <v>-74058062</v>
      </c>
      <c r="E734" t="s">
        <v>801</v>
      </c>
      <c r="H734" t="str">
        <f t="shared" si="66"/>
        <v>4</v>
      </c>
      <c r="I734" t="str">
        <f t="shared" si="67"/>
        <v>8659349</v>
      </c>
      <c r="J734" t="str">
        <f t="shared" si="68"/>
        <v>4,8659349</v>
      </c>
      <c r="K734" t="str">
        <f t="shared" si="69"/>
        <v>-74</v>
      </c>
      <c r="L734" t="str">
        <f t="shared" si="70"/>
        <v>058062</v>
      </c>
      <c r="M734" t="str">
        <f t="shared" si="71"/>
        <v>-74,058062</v>
      </c>
    </row>
    <row r="735" spans="1:13" x14ac:dyDescent="0.3">
      <c r="A735">
        <v>3680</v>
      </c>
      <c r="B735">
        <v>22543</v>
      </c>
      <c r="C735" s="1">
        <v>4859692</v>
      </c>
      <c r="D735" s="1">
        <v>-740614124</v>
      </c>
      <c r="E735" t="s">
        <v>802</v>
      </c>
      <c r="H735" t="str">
        <f t="shared" si="66"/>
        <v>4</v>
      </c>
      <c r="I735" t="str">
        <f t="shared" si="67"/>
        <v>859692</v>
      </c>
      <c r="J735" t="str">
        <f t="shared" si="68"/>
        <v>4,859692</v>
      </c>
      <c r="K735" t="str">
        <f t="shared" si="69"/>
        <v>-74</v>
      </c>
      <c r="L735" t="str">
        <f t="shared" si="70"/>
        <v>0614124</v>
      </c>
      <c r="M735" t="str">
        <f t="shared" si="71"/>
        <v>-74,0614124</v>
      </c>
    </row>
    <row r="736" spans="1:13" x14ac:dyDescent="0.3">
      <c r="A736">
        <v>3681</v>
      </c>
      <c r="B736">
        <v>75121</v>
      </c>
      <c r="C736" s="1">
        <v>48596823</v>
      </c>
      <c r="D736" s="1">
        <v>-740614018</v>
      </c>
      <c r="E736" t="s">
        <v>803</v>
      </c>
      <c r="H736" t="str">
        <f t="shared" si="66"/>
        <v>4</v>
      </c>
      <c r="I736" t="str">
        <f t="shared" si="67"/>
        <v>8596823</v>
      </c>
      <c r="J736" t="str">
        <f t="shared" si="68"/>
        <v>4,8596823</v>
      </c>
      <c r="K736" t="str">
        <f t="shared" si="69"/>
        <v>-74</v>
      </c>
      <c r="L736" t="str">
        <f t="shared" si="70"/>
        <v>0614018</v>
      </c>
      <c r="M736" t="str">
        <f t="shared" si="71"/>
        <v>-74,0614018</v>
      </c>
    </row>
    <row r="737" spans="1:13" x14ac:dyDescent="0.3">
      <c r="A737">
        <v>3682</v>
      </c>
      <c r="B737">
        <v>76139</v>
      </c>
      <c r="C737" s="1">
        <v>48583702</v>
      </c>
      <c r="D737" s="1">
        <v>-740591722</v>
      </c>
      <c r="E737" t="s">
        <v>804</v>
      </c>
      <c r="H737" t="str">
        <f t="shared" si="66"/>
        <v>4</v>
      </c>
      <c r="I737" t="str">
        <f t="shared" si="67"/>
        <v>8583702</v>
      </c>
      <c r="J737" t="str">
        <f t="shared" si="68"/>
        <v>4,8583702</v>
      </c>
      <c r="K737" t="str">
        <f t="shared" si="69"/>
        <v>-74</v>
      </c>
      <c r="L737" t="str">
        <f t="shared" si="70"/>
        <v>0591722</v>
      </c>
      <c r="M737" t="str">
        <f t="shared" si="71"/>
        <v>-74,0591722</v>
      </c>
    </row>
    <row r="738" spans="1:13" x14ac:dyDescent="0.3">
      <c r="A738">
        <v>3683</v>
      </c>
      <c r="B738">
        <v>76160</v>
      </c>
      <c r="C738" s="1">
        <v>48616053</v>
      </c>
      <c r="D738" s="1">
        <v>-740554326</v>
      </c>
      <c r="E738" t="s">
        <v>805</v>
      </c>
      <c r="H738" t="str">
        <f t="shared" si="66"/>
        <v>4</v>
      </c>
      <c r="I738" t="str">
        <f t="shared" si="67"/>
        <v>8616053</v>
      </c>
      <c r="J738" t="str">
        <f t="shared" si="68"/>
        <v>4,8616053</v>
      </c>
      <c r="K738" t="str">
        <f t="shared" si="69"/>
        <v>-74</v>
      </c>
      <c r="L738" t="str">
        <f t="shared" si="70"/>
        <v>0554326</v>
      </c>
      <c r="M738" t="str">
        <f t="shared" si="71"/>
        <v>-74,0554326</v>
      </c>
    </row>
    <row r="739" spans="1:13" x14ac:dyDescent="0.3">
      <c r="A739">
        <v>3684</v>
      </c>
      <c r="B739">
        <v>75779</v>
      </c>
      <c r="C739" s="1">
        <v>48596953</v>
      </c>
      <c r="D739" s="1">
        <v>-740543336</v>
      </c>
      <c r="E739" t="s">
        <v>806</v>
      </c>
      <c r="H739" t="str">
        <f t="shared" si="66"/>
        <v>4</v>
      </c>
      <c r="I739" t="str">
        <f t="shared" si="67"/>
        <v>8596953</v>
      </c>
      <c r="J739" t="str">
        <f t="shared" si="68"/>
        <v>4,8596953</v>
      </c>
      <c r="K739" t="str">
        <f t="shared" si="69"/>
        <v>-74</v>
      </c>
      <c r="L739" t="str">
        <f t="shared" si="70"/>
        <v>0543336</v>
      </c>
      <c r="M739" t="str">
        <f t="shared" si="71"/>
        <v>-74,0543336</v>
      </c>
    </row>
    <row r="740" spans="1:13" x14ac:dyDescent="0.3">
      <c r="A740">
        <v>3685</v>
      </c>
      <c r="B740">
        <v>76453</v>
      </c>
      <c r="C740" s="1">
        <v>48693246</v>
      </c>
      <c r="D740" s="1">
        <v>-740504039</v>
      </c>
      <c r="E740" t="s">
        <v>807</v>
      </c>
      <c r="H740" t="str">
        <f t="shared" si="66"/>
        <v>4</v>
      </c>
      <c r="I740" t="str">
        <f t="shared" si="67"/>
        <v>8693246</v>
      </c>
      <c r="J740" t="str">
        <f t="shared" si="68"/>
        <v>4,8693246</v>
      </c>
      <c r="K740" t="str">
        <f t="shared" si="69"/>
        <v>-74</v>
      </c>
      <c r="L740" t="str">
        <f t="shared" si="70"/>
        <v>0504039</v>
      </c>
      <c r="M740" t="str">
        <f t="shared" si="71"/>
        <v>-74,0504039</v>
      </c>
    </row>
    <row r="741" spans="1:13" x14ac:dyDescent="0.3">
      <c r="A741">
        <v>3686</v>
      </c>
      <c r="B741">
        <v>76450</v>
      </c>
      <c r="C741" s="1">
        <v>48594528</v>
      </c>
      <c r="D741" s="1">
        <v>-740612606</v>
      </c>
      <c r="E741" t="s">
        <v>808</v>
      </c>
      <c r="H741" t="str">
        <f t="shared" si="66"/>
        <v>4</v>
      </c>
      <c r="I741" t="str">
        <f t="shared" si="67"/>
        <v>8594528</v>
      </c>
      <c r="J741" t="str">
        <f t="shared" si="68"/>
        <v>4,8594528</v>
      </c>
      <c r="K741" t="str">
        <f t="shared" si="69"/>
        <v>-74</v>
      </c>
      <c r="L741" t="str">
        <f t="shared" si="70"/>
        <v>0612606</v>
      </c>
      <c r="M741" t="str">
        <f t="shared" si="71"/>
        <v>-74,0612606</v>
      </c>
    </row>
    <row r="742" spans="1:13" x14ac:dyDescent="0.3">
      <c r="A742">
        <v>3687</v>
      </c>
      <c r="B742">
        <v>76450</v>
      </c>
      <c r="C742" s="1">
        <v>48594547</v>
      </c>
      <c r="D742" s="1">
        <v>-740612632</v>
      </c>
      <c r="E742" t="s">
        <v>809</v>
      </c>
      <c r="H742" t="str">
        <f t="shared" si="66"/>
        <v>4</v>
      </c>
      <c r="I742" t="str">
        <f t="shared" si="67"/>
        <v>8594547</v>
      </c>
      <c r="J742" t="str">
        <f t="shared" si="68"/>
        <v>4,8594547</v>
      </c>
      <c r="K742" t="str">
        <f t="shared" si="69"/>
        <v>-74</v>
      </c>
      <c r="L742" t="str">
        <f t="shared" si="70"/>
        <v>0612632</v>
      </c>
      <c r="M742" t="str">
        <f t="shared" si="71"/>
        <v>-74,0612632</v>
      </c>
    </row>
    <row r="743" spans="1:13" x14ac:dyDescent="0.3">
      <c r="A743">
        <v>3688</v>
      </c>
      <c r="B743">
        <v>76465</v>
      </c>
      <c r="C743" s="1">
        <v>48693187</v>
      </c>
      <c r="D743" s="1">
        <v>-740504033</v>
      </c>
      <c r="E743" t="s">
        <v>810</v>
      </c>
      <c r="H743" t="str">
        <f t="shared" si="66"/>
        <v>4</v>
      </c>
      <c r="I743" t="str">
        <f t="shared" si="67"/>
        <v>8693187</v>
      </c>
      <c r="J743" t="str">
        <f t="shared" si="68"/>
        <v>4,8693187</v>
      </c>
      <c r="K743" t="str">
        <f t="shared" si="69"/>
        <v>-74</v>
      </c>
      <c r="L743" t="str">
        <f t="shared" si="70"/>
        <v>0504033</v>
      </c>
      <c r="M743" t="str">
        <f t="shared" si="71"/>
        <v>-74,0504033</v>
      </c>
    </row>
    <row r="744" spans="1:13" x14ac:dyDescent="0.3">
      <c r="A744">
        <v>3689</v>
      </c>
      <c r="B744">
        <v>76450</v>
      </c>
      <c r="C744" s="1">
        <v>48594435</v>
      </c>
      <c r="D744" s="1">
        <v>-740612283</v>
      </c>
      <c r="E744" t="s">
        <v>811</v>
      </c>
      <c r="H744" t="str">
        <f t="shared" si="66"/>
        <v>4</v>
      </c>
      <c r="I744" t="str">
        <f t="shared" si="67"/>
        <v>8594435</v>
      </c>
      <c r="J744" t="str">
        <f t="shared" si="68"/>
        <v>4,8594435</v>
      </c>
      <c r="K744" t="str">
        <f t="shared" si="69"/>
        <v>-74</v>
      </c>
      <c r="L744" t="str">
        <f t="shared" si="70"/>
        <v>0612283</v>
      </c>
      <c r="M744" t="str">
        <f t="shared" si="71"/>
        <v>-74,0612283</v>
      </c>
    </row>
    <row r="745" spans="1:13" x14ac:dyDescent="0.3">
      <c r="A745">
        <v>3690</v>
      </c>
      <c r="B745">
        <v>76386</v>
      </c>
      <c r="C745" s="1">
        <v>48655405</v>
      </c>
      <c r="D745" s="1">
        <v>-740571264</v>
      </c>
      <c r="E745" t="s">
        <v>812</v>
      </c>
      <c r="H745" t="str">
        <f t="shared" si="66"/>
        <v>4</v>
      </c>
      <c r="I745" t="str">
        <f t="shared" si="67"/>
        <v>8655405</v>
      </c>
      <c r="J745" t="str">
        <f t="shared" si="68"/>
        <v>4,8655405</v>
      </c>
      <c r="K745" t="str">
        <f t="shared" si="69"/>
        <v>-74</v>
      </c>
      <c r="L745" t="str">
        <f t="shared" si="70"/>
        <v>0571264</v>
      </c>
      <c r="M745" t="str">
        <f t="shared" si="71"/>
        <v>-74,0571264</v>
      </c>
    </row>
    <row r="746" spans="1:13" x14ac:dyDescent="0.3">
      <c r="A746">
        <v>3691</v>
      </c>
      <c r="B746">
        <v>76386</v>
      </c>
      <c r="C746" s="1">
        <v>48654991</v>
      </c>
      <c r="D746" s="1">
        <v>-740571793</v>
      </c>
      <c r="E746" t="s">
        <v>813</v>
      </c>
      <c r="H746" t="str">
        <f t="shared" si="66"/>
        <v>4</v>
      </c>
      <c r="I746" t="str">
        <f t="shared" si="67"/>
        <v>8654991</v>
      </c>
      <c r="J746" t="str">
        <f t="shared" si="68"/>
        <v>4,8654991</v>
      </c>
      <c r="K746" t="str">
        <f t="shared" si="69"/>
        <v>-74</v>
      </c>
      <c r="L746" t="str">
        <f t="shared" si="70"/>
        <v>0571793</v>
      </c>
      <c r="M746" t="str">
        <f t="shared" si="71"/>
        <v>-74,0571793</v>
      </c>
    </row>
    <row r="747" spans="1:13" x14ac:dyDescent="0.3">
      <c r="A747">
        <v>3692</v>
      </c>
      <c r="B747">
        <v>25406</v>
      </c>
      <c r="C747" s="1">
        <v>4855475</v>
      </c>
      <c r="D747" s="1">
        <v>-740593234</v>
      </c>
      <c r="E747" t="s">
        <v>814</v>
      </c>
      <c r="H747" t="str">
        <f t="shared" si="66"/>
        <v>4</v>
      </c>
      <c r="I747" t="str">
        <f t="shared" si="67"/>
        <v>855475</v>
      </c>
      <c r="J747" t="str">
        <f t="shared" si="68"/>
        <v>4,855475</v>
      </c>
      <c r="K747" t="str">
        <f t="shared" si="69"/>
        <v>-74</v>
      </c>
      <c r="L747" t="str">
        <f t="shared" si="70"/>
        <v>0593234</v>
      </c>
      <c r="M747" t="str">
        <f t="shared" si="71"/>
        <v>-74,0593234</v>
      </c>
    </row>
    <row r="748" spans="1:13" x14ac:dyDescent="0.3">
      <c r="A748">
        <v>3693</v>
      </c>
      <c r="B748">
        <v>18772</v>
      </c>
      <c r="C748" s="1">
        <v>48614758</v>
      </c>
      <c r="D748" s="1">
        <v>-740645584</v>
      </c>
      <c r="E748" t="s">
        <v>815</v>
      </c>
      <c r="H748" t="str">
        <f t="shared" si="66"/>
        <v>4</v>
      </c>
      <c r="I748" t="str">
        <f t="shared" si="67"/>
        <v>8614758</v>
      </c>
      <c r="J748" t="str">
        <f t="shared" si="68"/>
        <v>4,8614758</v>
      </c>
      <c r="K748" t="str">
        <f t="shared" si="69"/>
        <v>-74</v>
      </c>
      <c r="L748" t="str">
        <f t="shared" si="70"/>
        <v>0645584</v>
      </c>
      <c r="M748" t="str">
        <f t="shared" si="71"/>
        <v>-74,0645584</v>
      </c>
    </row>
    <row r="749" spans="1:13" x14ac:dyDescent="0.3">
      <c r="A749">
        <v>3694</v>
      </c>
      <c r="B749">
        <v>56857</v>
      </c>
      <c r="C749" s="1">
        <v>48557413</v>
      </c>
      <c r="D749" s="1">
        <v>-740645459</v>
      </c>
      <c r="E749" t="s">
        <v>816</v>
      </c>
      <c r="H749" t="str">
        <f t="shared" si="66"/>
        <v>4</v>
      </c>
      <c r="I749" t="str">
        <f t="shared" si="67"/>
        <v>8557413</v>
      </c>
      <c r="J749" t="str">
        <f t="shared" si="68"/>
        <v>4,8557413</v>
      </c>
      <c r="K749" t="str">
        <f t="shared" si="69"/>
        <v>-74</v>
      </c>
      <c r="L749" t="str">
        <f t="shared" si="70"/>
        <v>0645459</v>
      </c>
      <c r="M749" t="str">
        <f t="shared" si="71"/>
        <v>-74,0645459</v>
      </c>
    </row>
    <row r="750" spans="1:13" x14ac:dyDescent="0.3">
      <c r="A750">
        <v>3695</v>
      </c>
      <c r="B750">
        <v>13265</v>
      </c>
      <c r="C750" s="1">
        <v>48552239</v>
      </c>
      <c r="D750" s="1">
        <v>-740594782</v>
      </c>
      <c r="E750" t="s">
        <v>817</v>
      </c>
      <c r="H750" t="str">
        <f t="shared" si="66"/>
        <v>4</v>
      </c>
      <c r="I750" t="str">
        <f t="shared" si="67"/>
        <v>8552239</v>
      </c>
      <c r="J750" t="str">
        <f t="shared" si="68"/>
        <v>4,8552239</v>
      </c>
      <c r="K750" t="str">
        <f t="shared" si="69"/>
        <v>-74</v>
      </c>
      <c r="L750" t="str">
        <f t="shared" si="70"/>
        <v>0594782</v>
      </c>
      <c r="M750" t="str">
        <f t="shared" si="71"/>
        <v>-74,0594782</v>
      </c>
    </row>
    <row r="751" spans="1:13" x14ac:dyDescent="0.3">
      <c r="A751">
        <v>3696</v>
      </c>
      <c r="B751">
        <v>76512</v>
      </c>
      <c r="C751" s="1">
        <v>48552235</v>
      </c>
      <c r="D751" s="1">
        <v>-740594648</v>
      </c>
      <c r="E751" t="s">
        <v>818</v>
      </c>
      <c r="H751" t="str">
        <f t="shared" si="66"/>
        <v>4</v>
      </c>
      <c r="I751" t="str">
        <f t="shared" si="67"/>
        <v>8552235</v>
      </c>
      <c r="J751" t="str">
        <f t="shared" si="68"/>
        <v>4,8552235</v>
      </c>
      <c r="K751" t="str">
        <f t="shared" si="69"/>
        <v>-74</v>
      </c>
      <c r="L751" t="str">
        <f t="shared" si="70"/>
        <v>0594648</v>
      </c>
      <c r="M751" t="str">
        <f t="shared" si="71"/>
        <v>-74,0594648</v>
      </c>
    </row>
    <row r="752" spans="1:13" x14ac:dyDescent="0.3">
      <c r="A752">
        <v>3697</v>
      </c>
      <c r="B752">
        <v>42848</v>
      </c>
      <c r="C752" s="1">
        <v>48601683</v>
      </c>
      <c r="D752" s="1">
        <v>-740663816</v>
      </c>
      <c r="E752" t="s">
        <v>819</v>
      </c>
      <c r="H752" t="str">
        <f t="shared" si="66"/>
        <v>4</v>
      </c>
      <c r="I752" t="str">
        <f t="shared" si="67"/>
        <v>8601683</v>
      </c>
      <c r="J752" t="str">
        <f t="shared" si="68"/>
        <v>4,8601683</v>
      </c>
      <c r="K752" t="str">
        <f t="shared" si="69"/>
        <v>-74</v>
      </c>
      <c r="L752" t="str">
        <f t="shared" si="70"/>
        <v>0663816</v>
      </c>
      <c r="M752" t="str">
        <f t="shared" si="71"/>
        <v>-74,0663816</v>
      </c>
    </row>
    <row r="753" spans="1:13" x14ac:dyDescent="0.3">
      <c r="A753">
        <v>3698</v>
      </c>
      <c r="B753">
        <v>75405</v>
      </c>
      <c r="C753" s="1">
        <v>48766255</v>
      </c>
      <c r="D753" s="1">
        <v>-740404015</v>
      </c>
      <c r="E753" t="s">
        <v>820</v>
      </c>
      <c r="H753" t="str">
        <f t="shared" si="66"/>
        <v>4</v>
      </c>
      <c r="I753" t="str">
        <f t="shared" si="67"/>
        <v>8766255</v>
      </c>
      <c r="J753" t="str">
        <f t="shared" si="68"/>
        <v>4,8766255</v>
      </c>
      <c r="K753" t="str">
        <f t="shared" si="69"/>
        <v>-74</v>
      </c>
      <c r="L753" t="str">
        <f t="shared" si="70"/>
        <v>0404015</v>
      </c>
      <c r="M753" t="str">
        <f t="shared" si="71"/>
        <v>-74,0404015</v>
      </c>
    </row>
    <row r="754" spans="1:13" x14ac:dyDescent="0.3">
      <c r="A754">
        <v>3699</v>
      </c>
      <c r="B754">
        <v>20685</v>
      </c>
      <c r="C754" s="1">
        <v>48555486</v>
      </c>
      <c r="D754" s="1">
        <v>-74052408</v>
      </c>
      <c r="E754" t="s">
        <v>821</v>
      </c>
      <c r="H754" t="str">
        <f t="shared" si="66"/>
        <v>4</v>
      </c>
      <c r="I754" t="str">
        <f t="shared" si="67"/>
        <v>8555486</v>
      </c>
      <c r="J754" t="str">
        <f t="shared" si="68"/>
        <v>4,8555486</v>
      </c>
      <c r="K754" t="str">
        <f t="shared" si="69"/>
        <v>-74</v>
      </c>
      <c r="L754" t="str">
        <f t="shared" si="70"/>
        <v>052408</v>
      </c>
      <c r="M754" t="str">
        <f t="shared" si="71"/>
        <v>-74,052408</v>
      </c>
    </row>
    <row r="755" spans="1:13" x14ac:dyDescent="0.3">
      <c r="A755">
        <v>3700</v>
      </c>
      <c r="B755">
        <v>45252</v>
      </c>
      <c r="C755" s="1">
        <v>48641319</v>
      </c>
      <c r="D755" s="1">
        <v>-740573503</v>
      </c>
      <c r="E755" t="s">
        <v>822</v>
      </c>
      <c r="H755" t="str">
        <f t="shared" si="66"/>
        <v>4</v>
      </c>
      <c r="I755" t="str">
        <f t="shared" si="67"/>
        <v>8641319</v>
      </c>
      <c r="J755" t="str">
        <f t="shared" si="68"/>
        <v>4,8641319</v>
      </c>
      <c r="K755" t="str">
        <f t="shared" si="69"/>
        <v>-74</v>
      </c>
      <c r="L755" t="str">
        <f t="shared" si="70"/>
        <v>0573503</v>
      </c>
      <c r="M755" t="str">
        <f t="shared" si="71"/>
        <v>-74,0573503</v>
      </c>
    </row>
    <row r="756" spans="1:13" x14ac:dyDescent="0.3">
      <c r="A756">
        <v>3701</v>
      </c>
      <c r="B756">
        <v>76538</v>
      </c>
      <c r="C756" s="1">
        <v>48616836</v>
      </c>
      <c r="D756" s="1">
        <v>-740641765</v>
      </c>
      <c r="E756" t="s">
        <v>823</v>
      </c>
      <c r="H756" t="str">
        <f t="shared" si="66"/>
        <v>4</v>
      </c>
      <c r="I756" t="str">
        <f t="shared" si="67"/>
        <v>8616836</v>
      </c>
      <c r="J756" t="str">
        <f t="shared" si="68"/>
        <v>4,8616836</v>
      </c>
      <c r="K756" t="str">
        <f t="shared" si="69"/>
        <v>-74</v>
      </c>
      <c r="L756" t="str">
        <f t="shared" si="70"/>
        <v>0641765</v>
      </c>
      <c r="M756" t="str">
        <f t="shared" si="71"/>
        <v>-74,0641765</v>
      </c>
    </row>
    <row r="757" spans="1:13" x14ac:dyDescent="0.3">
      <c r="A757">
        <v>3702</v>
      </c>
      <c r="B757">
        <v>74536</v>
      </c>
      <c r="C757" s="1">
        <v>487908178251348</v>
      </c>
      <c r="D757" s="1">
        <v>-7404265138910260</v>
      </c>
      <c r="E757" t="s">
        <v>824</v>
      </c>
      <c r="H757" t="str">
        <f t="shared" si="66"/>
        <v>4</v>
      </c>
      <c r="I757" t="str">
        <f t="shared" si="67"/>
        <v>8790817825</v>
      </c>
      <c r="J757" t="str">
        <f t="shared" si="68"/>
        <v>4,8790817825</v>
      </c>
      <c r="K757" t="str">
        <f t="shared" si="69"/>
        <v>-74</v>
      </c>
      <c r="L757" t="str">
        <f t="shared" si="70"/>
        <v>0426513891</v>
      </c>
      <c r="M757" t="str">
        <f t="shared" si="71"/>
        <v>-74,0426513891</v>
      </c>
    </row>
    <row r="758" spans="1:13" x14ac:dyDescent="0.3">
      <c r="A758">
        <v>3703</v>
      </c>
      <c r="B758">
        <v>76546</v>
      </c>
      <c r="C758" s="1">
        <v>48535505</v>
      </c>
      <c r="D758" s="1">
        <v>-7407577</v>
      </c>
      <c r="E758" t="s">
        <v>825</v>
      </c>
      <c r="H758" t="str">
        <f t="shared" si="66"/>
        <v>4</v>
      </c>
      <c r="I758" t="str">
        <f t="shared" si="67"/>
        <v>8535505</v>
      </c>
      <c r="J758" t="str">
        <f t="shared" si="68"/>
        <v>4,8535505</v>
      </c>
      <c r="K758" t="str">
        <f t="shared" si="69"/>
        <v>-74</v>
      </c>
      <c r="L758" t="str">
        <f t="shared" si="70"/>
        <v>07577</v>
      </c>
      <c r="M758" t="str">
        <f t="shared" si="71"/>
        <v>-74,07577</v>
      </c>
    </row>
    <row r="759" spans="1:13" x14ac:dyDescent="0.3">
      <c r="A759">
        <v>3704</v>
      </c>
      <c r="B759">
        <v>76552</v>
      </c>
      <c r="C759" s="1">
        <v>48767484</v>
      </c>
      <c r="D759" s="1">
        <v>-740524905</v>
      </c>
      <c r="E759" t="s">
        <v>826</v>
      </c>
      <c r="H759" t="str">
        <f t="shared" si="66"/>
        <v>4</v>
      </c>
      <c r="I759" t="str">
        <f t="shared" si="67"/>
        <v>8767484</v>
      </c>
      <c r="J759" t="str">
        <f t="shared" si="68"/>
        <v>4,8767484</v>
      </c>
      <c r="K759" t="str">
        <f t="shared" si="69"/>
        <v>-74</v>
      </c>
      <c r="L759" t="str">
        <f t="shared" si="70"/>
        <v>0524905</v>
      </c>
      <c r="M759" t="str">
        <f t="shared" si="71"/>
        <v>-74,0524905</v>
      </c>
    </row>
    <row r="760" spans="1:13" x14ac:dyDescent="0.3">
      <c r="A760">
        <v>3705</v>
      </c>
      <c r="B760">
        <v>76158</v>
      </c>
      <c r="C760" s="1">
        <v>48677723</v>
      </c>
      <c r="D760" s="1">
        <v>-740544273</v>
      </c>
      <c r="E760" t="s">
        <v>827</v>
      </c>
      <c r="H760" t="str">
        <f t="shared" si="66"/>
        <v>4</v>
      </c>
      <c r="I760" t="str">
        <f t="shared" si="67"/>
        <v>8677723</v>
      </c>
      <c r="J760" t="str">
        <f t="shared" si="68"/>
        <v>4,8677723</v>
      </c>
      <c r="K760" t="str">
        <f t="shared" si="69"/>
        <v>-74</v>
      </c>
      <c r="L760" t="str">
        <f t="shared" si="70"/>
        <v>0544273</v>
      </c>
      <c r="M760" t="str">
        <f t="shared" si="71"/>
        <v>-74,0544273</v>
      </c>
    </row>
    <row r="761" spans="1:13" x14ac:dyDescent="0.3">
      <c r="A761">
        <v>3706</v>
      </c>
      <c r="B761">
        <v>3438</v>
      </c>
      <c r="C761" s="1">
        <v>48842781</v>
      </c>
      <c r="D761" s="1">
        <v>-740664957</v>
      </c>
      <c r="E761" t="s">
        <v>828</v>
      </c>
      <c r="H761" t="str">
        <f t="shared" si="66"/>
        <v>4</v>
      </c>
      <c r="I761" t="str">
        <f t="shared" si="67"/>
        <v>8842781</v>
      </c>
      <c r="J761" t="str">
        <f t="shared" si="68"/>
        <v>4,8842781</v>
      </c>
      <c r="K761" t="str">
        <f t="shared" si="69"/>
        <v>-74</v>
      </c>
      <c r="L761" t="str">
        <f t="shared" si="70"/>
        <v>0664957</v>
      </c>
      <c r="M761" t="str">
        <f t="shared" si="71"/>
        <v>-74,0664957</v>
      </c>
    </row>
    <row r="762" spans="1:13" x14ac:dyDescent="0.3">
      <c r="A762">
        <v>3707</v>
      </c>
      <c r="B762">
        <v>24008</v>
      </c>
      <c r="C762" s="1">
        <v>48529502</v>
      </c>
      <c r="D762" s="1">
        <v>-740740411</v>
      </c>
      <c r="E762" t="s">
        <v>829</v>
      </c>
      <c r="H762" t="str">
        <f t="shared" si="66"/>
        <v>4</v>
      </c>
      <c r="I762" t="str">
        <f t="shared" si="67"/>
        <v>8529502</v>
      </c>
      <c r="J762" t="str">
        <f t="shared" si="68"/>
        <v>4,8529502</v>
      </c>
      <c r="K762" t="str">
        <f t="shared" si="69"/>
        <v>-74</v>
      </c>
      <c r="L762" t="str">
        <f t="shared" si="70"/>
        <v>0740411</v>
      </c>
      <c r="M762" t="str">
        <f t="shared" si="71"/>
        <v>-74,0740411</v>
      </c>
    </row>
    <row r="763" spans="1:13" x14ac:dyDescent="0.3">
      <c r="A763">
        <v>3708</v>
      </c>
      <c r="B763">
        <v>76198</v>
      </c>
      <c r="C763" s="1">
        <v>4864917190161410</v>
      </c>
      <c r="D763" s="1">
        <v>-7406531667058850</v>
      </c>
      <c r="E763" t="s">
        <v>830</v>
      </c>
      <c r="H763" t="str">
        <f t="shared" si="66"/>
        <v>4</v>
      </c>
      <c r="I763" t="str">
        <f t="shared" si="67"/>
        <v>8649171901</v>
      </c>
      <c r="J763" t="str">
        <f t="shared" si="68"/>
        <v>4,8649171901</v>
      </c>
      <c r="K763" t="str">
        <f t="shared" si="69"/>
        <v>-74</v>
      </c>
      <c r="L763" t="str">
        <f t="shared" si="70"/>
        <v>0653166705</v>
      </c>
      <c r="M763" t="str">
        <f t="shared" si="71"/>
        <v>-74,0653166705</v>
      </c>
    </row>
    <row r="764" spans="1:13" x14ac:dyDescent="0.3">
      <c r="A764">
        <v>3709</v>
      </c>
      <c r="B764">
        <v>75672</v>
      </c>
      <c r="C764" s="1">
        <v>48828904</v>
      </c>
      <c r="D764" s="1">
        <v>-740676672</v>
      </c>
      <c r="E764" t="s">
        <v>831</v>
      </c>
      <c r="H764" t="str">
        <f t="shared" si="66"/>
        <v>4</v>
      </c>
      <c r="I764" t="str">
        <f t="shared" si="67"/>
        <v>8828904</v>
      </c>
      <c r="J764" t="str">
        <f t="shared" si="68"/>
        <v>4,8828904</v>
      </c>
      <c r="K764" t="str">
        <f t="shared" si="69"/>
        <v>-74</v>
      </c>
      <c r="L764" t="str">
        <f t="shared" si="70"/>
        <v>0676672</v>
      </c>
      <c r="M764" t="str">
        <f t="shared" si="71"/>
        <v>-74,0676672</v>
      </c>
    </row>
    <row r="765" spans="1:13" x14ac:dyDescent="0.3">
      <c r="A765">
        <v>3710</v>
      </c>
      <c r="B765">
        <v>75672</v>
      </c>
      <c r="C765" s="1">
        <v>48828858</v>
      </c>
      <c r="D765" s="1">
        <v>-740676712</v>
      </c>
      <c r="E765" t="s">
        <v>832</v>
      </c>
      <c r="H765" t="str">
        <f t="shared" si="66"/>
        <v>4</v>
      </c>
      <c r="I765" t="str">
        <f t="shared" si="67"/>
        <v>8828858</v>
      </c>
      <c r="J765" t="str">
        <f t="shared" si="68"/>
        <v>4,8828858</v>
      </c>
      <c r="K765" t="str">
        <f t="shared" si="69"/>
        <v>-74</v>
      </c>
      <c r="L765" t="str">
        <f t="shared" si="70"/>
        <v>0676712</v>
      </c>
      <c r="M765" t="str">
        <f t="shared" si="71"/>
        <v>-74,0676712</v>
      </c>
    </row>
    <row r="766" spans="1:13" x14ac:dyDescent="0.3">
      <c r="A766">
        <v>3711</v>
      </c>
      <c r="B766">
        <v>76438</v>
      </c>
      <c r="C766" s="1">
        <v>48788321</v>
      </c>
      <c r="D766" s="1">
        <v>-740432252</v>
      </c>
      <c r="E766" t="s">
        <v>833</v>
      </c>
      <c r="H766" t="str">
        <f t="shared" si="66"/>
        <v>4</v>
      </c>
      <c r="I766" t="str">
        <f t="shared" si="67"/>
        <v>8788321</v>
      </c>
      <c r="J766" t="str">
        <f t="shared" si="68"/>
        <v>4,8788321</v>
      </c>
      <c r="K766" t="str">
        <f t="shared" si="69"/>
        <v>-74</v>
      </c>
      <c r="L766" t="str">
        <f t="shared" si="70"/>
        <v>0432252</v>
      </c>
      <c r="M766" t="str">
        <f t="shared" si="71"/>
        <v>-74,0432252</v>
      </c>
    </row>
    <row r="767" spans="1:13" x14ac:dyDescent="0.3">
      <c r="A767">
        <v>3712</v>
      </c>
      <c r="B767">
        <v>76546</v>
      </c>
      <c r="C767" s="1">
        <v>48526396</v>
      </c>
      <c r="D767" s="1">
        <v>-740633204</v>
      </c>
      <c r="E767" t="s">
        <v>834</v>
      </c>
      <c r="H767" t="str">
        <f t="shared" si="66"/>
        <v>4</v>
      </c>
      <c r="I767" t="str">
        <f t="shared" si="67"/>
        <v>8526396</v>
      </c>
      <c r="J767" t="str">
        <f t="shared" si="68"/>
        <v>4,8526396</v>
      </c>
      <c r="K767" t="str">
        <f t="shared" si="69"/>
        <v>-74</v>
      </c>
      <c r="L767" t="str">
        <f t="shared" si="70"/>
        <v>0633204</v>
      </c>
      <c r="M767" t="str">
        <f t="shared" si="71"/>
        <v>-74,0633204</v>
      </c>
    </row>
    <row r="768" spans="1:13" x14ac:dyDescent="0.3">
      <c r="A768">
        <v>3713</v>
      </c>
      <c r="B768">
        <v>8848</v>
      </c>
      <c r="C768" s="1">
        <v>48575477</v>
      </c>
      <c r="D768" s="1">
        <v>-740512549</v>
      </c>
      <c r="E768" t="s">
        <v>835</v>
      </c>
      <c r="H768" t="str">
        <f t="shared" si="66"/>
        <v>4</v>
      </c>
      <c r="I768" t="str">
        <f t="shared" si="67"/>
        <v>8575477</v>
      </c>
      <c r="J768" t="str">
        <f t="shared" si="68"/>
        <v>4,8575477</v>
      </c>
      <c r="K768" t="str">
        <f t="shared" si="69"/>
        <v>-74</v>
      </c>
      <c r="L768" t="str">
        <f t="shared" si="70"/>
        <v>0512549</v>
      </c>
      <c r="M768" t="str">
        <f t="shared" si="71"/>
        <v>-74,0512549</v>
      </c>
    </row>
    <row r="769" spans="1:13" x14ac:dyDescent="0.3">
      <c r="A769">
        <v>3714</v>
      </c>
      <c r="B769">
        <v>76572</v>
      </c>
      <c r="C769" s="1">
        <v>48631284</v>
      </c>
      <c r="D769" s="1">
        <v>-740536091</v>
      </c>
      <c r="E769" t="s">
        <v>836</v>
      </c>
      <c r="H769" t="str">
        <f t="shared" si="66"/>
        <v>4</v>
      </c>
      <c r="I769" t="str">
        <f t="shared" si="67"/>
        <v>8631284</v>
      </c>
      <c r="J769" t="str">
        <f t="shared" si="68"/>
        <v>4,8631284</v>
      </c>
      <c r="K769" t="str">
        <f t="shared" si="69"/>
        <v>-74</v>
      </c>
      <c r="L769" t="str">
        <f t="shared" si="70"/>
        <v>0536091</v>
      </c>
      <c r="M769" t="str">
        <f t="shared" si="71"/>
        <v>-74,0536091</v>
      </c>
    </row>
    <row r="770" spans="1:13" x14ac:dyDescent="0.3">
      <c r="A770">
        <v>3715</v>
      </c>
      <c r="B770">
        <v>76572</v>
      </c>
      <c r="C770" s="1">
        <v>48631394</v>
      </c>
      <c r="D770" s="1">
        <v>-740536146</v>
      </c>
      <c r="E770" t="s">
        <v>837</v>
      </c>
      <c r="H770" t="str">
        <f t="shared" si="66"/>
        <v>4</v>
      </c>
      <c r="I770" t="str">
        <f t="shared" si="67"/>
        <v>8631394</v>
      </c>
      <c r="J770" t="str">
        <f t="shared" si="68"/>
        <v>4,8631394</v>
      </c>
      <c r="K770" t="str">
        <f t="shared" si="69"/>
        <v>-74</v>
      </c>
      <c r="L770" t="str">
        <f t="shared" si="70"/>
        <v>0536146</v>
      </c>
      <c r="M770" t="str">
        <f t="shared" si="71"/>
        <v>-74,0536146</v>
      </c>
    </row>
    <row r="771" spans="1:13" x14ac:dyDescent="0.3">
      <c r="A771">
        <v>3716</v>
      </c>
      <c r="B771">
        <v>76572</v>
      </c>
      <c r="C771" s="1">
        <v>48631215</v>
      </c>
      <c r="D771" s="1">
        <v>-740536063</v>
      </c>
      <c r="E771" t="s">
        <v>838</v>
      </c>
      <c r="H771" t="str">
        <f t="shared" ref="H771:H834" si="72">IF(MID(C771,1,1)="4",MID(C771,1,1),MID(C771,1,2))</f>
        <v>4</v>
      </c>
      <c r="I771" t="str">
        <f t="shared" ref="I771:I834" si="73">IF(MID(C771,1,1)="4",MID(C771,2,10),MID(C771,3,10))</f>
        <v>8631215</v>
      </c>
      <c r="J771" t="str">
        <f t="shared" ref="J771:J834" si="74">CONCATENATE(H771,",",I771)</f>
        <v>4,8631215</v>
      </c>
      <c r="K771" t="str">
        <f t="shared" ref="K771:K834" si="75">MID(D771,1,3)</f>
        <v>-74</v>
      </c>
      <c r="L771" t="str">
        <f t="shared" ref="L771:L834" si="76">MID(D771,4,10)</f>
        <v>0536063</v>
      </c>
      <c r="M771" t="str">
        <f t="shared" ref="M771:M834" si="77">CONCATENATE(K771,",",L771)</f>
        <v>-74,0536063</v>
      </c>
    </row>
    <row r="772" spans="1:13" x14ac:dyDescent="0.3">
      <c r="A772">
        <v>3717</v>
      </c>
      <c r="B772">
        <v>75513</v>
      </c>
      <c r="C772" s="1">
        <v>48652532</v>
      </c>
      <c r="D772" s="1">
        <v>-740453309</v>
      </c>
      <c r="E772" t="s">
        <v>839</v>
      </c>
      <c r="H772" t="str">
        <f t="shared" si="72"/>
        <v>4</v>
      </c>
      <c r="I772" t="str">
        <f t="shared" si="73"/>
        <v>8652532</v>
      </c>
      <c r="J772" t="str">
        <f t="shared" si="74"/>
        <v>4,8652532</v>
      </c>
      <c r="K772" t="str">
        <f t="shared" si="75"/>
        <v>-74</v>
      </c>
      <c r="L772" t="str">
        <f t="shared" si="76"/>
        <v>0453309</v>
      </c>
      <c r="M772" t="str">
        <f t="shared" si="77"/>
        <v>-74,0453309</v>
      </c>
    </row>
    <row r="773" spans="1:13" x14ac:dyDescent="0.3">
      <c r="A773">
        <v>3718</v>
      </c>
      <c r="B773">
        <v>6072</v>
      </c>
      <c r="C773" s="1">
        <v>4.84886392951462E+16</v>
      </c>
      <c r="D773" s="1">
        <v>-7406291476457750</v>
      </c>
      <c r="E773" t="s">
        <v>840</v>
      </c>
      <c r="H773" t="str">
        <f t="shared" si="72"/>
        <v>4</v>
      </c>
      <c r="I773" t="str">
        <f t="shared" si="73"/>
        <v>8488639295</v>
      </c>
      <c r="J773" t="str">
        <f t="shared" si="74"/>
        <v>4,8488639295</v>
      </c>
      <c r="K773" t="str">
        <f t="shared" si="75"/>
        <v>-74</v>
      </c>
      <c r="L773" t="str">
        <f t="shared" si="76"/>
        <v>0629147645</v>
      </c>
      <c r="M773" t="str">
        <f t="shared" si="77"/>
        <v>-74,0629147645</v>
      </c>
    </row>
    <row r="774" spans="1:13" x14ac:dyDescent="0.3">
      <c r="A774">
        <v>3719</v>
      </c>
      <c r="B774">
        <v>6072</v>
      </c>
      <c r="C774" s="1">
        <v>4848892302256860</v>
      </c>
      <c r="D774" s="1">
        <v>-7406295969157850</v>
      </c>
      <c r="E774" t="s">
        <v>841</v>
      </c>
      <c r="H774" t="str">
        <f t="shared" si="72"/>
        <v>4</v>
      </c>
      <c r="I774" t="str">
        <f t="shared" si="73"/>
        <v>8488923022</v>
      </c>
      <c r="J774" t="str">
        <f t="shared" si="74"/>
        <v>4,8488923022</v>
      </c>
      <c r="K774" t="str">
        <f t="shared" si="75"/>
        <v>-74</v>
      </c>
      <c r="L774" t="str">
        <f t="shared" si="76"/>
        <v>0629596915</v>
      </c>
      <c r="M774" t="str">
        <f t="shared" si="77"/>
        <v>-74,0629596915</v>
      </c>
    </row>
    <row r="775" spans="1:13" x14ac:dyDescent="0.3">
      <c r="A775">
        <v>3720</v>
      </c>
      <c r="B775">
        <v>76136</v>
      </c>
      <c r="C775" s="1">
        <v>48878009</v>
      </c>
      <c r="D775" s="1">
        <v>-740320656</v>
      </c>
      <c r="E775" t="s">
        <v>842</v>
      </c>
      <c r="H775" t="str">
        <f t="shared" si="72"/>
        <v>4</v>
      </c>
      <c r="I775" t="str">
        <f t="shared" si="73"/>
        <v>8878009</v>
      </c>
      <c r="J775" t="str">
        <f t="shared" si="74"/>
        <v>4,8878009</v>
      </c>
      <c r="K775" t="str">
        <f t="shared" si="75"/>
        <v>-74</v>
      </c>
      <c r="L775" t="str">
        <f t="shared" si="76"/>
        <v>0320656</v>
      </c>
      <c r="M775" t="str">
        <f t="shared" si="77"/>
        <v>-74,0320656</v>
      </c>
    </row>
    <row r="776" spans="1:13" x14ac:dyDescent="0.3">
      <c r="A776">
        <v>3721</v>
      </c>
      <c r="B776">
        <v>75181</v>
      </c>
      <c r="C776" s="1">
        <v>48749477</v>
      </c>
      <c r="D776" s="1">
        <v>-740384119</v>
      </c>
      <c r="E776" t="s">
        <v>843</v>
      </c>
      <c r="H776" t="str">
        <f t="shared" si="72"/>
        <v>4</v>
      </c>
      <c r="I776" t="str">
        <f t="shared" si="73"/>
        <v>8749477</v>
      </c>
      <c r="J776" t="str">
        <f t="shared" si="74"/>
        <v>4,8749477</v>
      </c>
      <c r="K776" t="str">
        <f t="shared" si="75"/>
        <v>-74</v>
      </c>
      <c r="L776" t="str">
        <f t="shared" si="76"/>
        <v>0384119</v>
      </c>
      <c r="M776" t="str">
        <f t="shared" si="77"/>
        <v>-74,0384119</v>
      </c>
    </row>
    <row r="777" spans="1:13" x14ac:dyDescent="0.3">
      <c r="A777">
        <v>3722</v>
      </c>
      <c r="B777">
        <v>75947</v>
      </c>
      <c r="C777" s="1">
        <v>48396936</v>
      </c>
      <c r="D777" s="1">
        <v>-740566451</v>
      </c>
      <c r="E777" t="s">
        <v>844</v>
      </c>
      <c r="H777" t="str">
        <f t="shared" si="72"/>
        <v>4</v>
      </c>
      <c r="I777" t="str">
        <f t="shared" si="73"/>
        <v>8396936</v>
      </c>
      <c r="J777" t="str">
        <f t="shared" si="74"/>
        <v>4,8396936</v>
      </c>
      <c r="K777" t="str">
        <f t="shared" si="75"/>
        <v>-74</v>
      </c>
      <c r="L777" t="str">
        <f t="shared" si="76"/>
        <v>0566451</v>
      </c>
      <c r="M777" t="str">
        <f t="shared" si="77"/>
        <v>-74,0566451</v>
      </c>
    </row>
    <row r="778" spans="1:13" x14ac:dyDescent="0.3">
      <c r="A778">
        <v>3723</v>
      </c>
      <c r="B778">
        <v>76605</v>
      </c>
      <c r="C778" s="1">
        <v>48669735</v>
      </c>
      <c r="D778" s="1">
        <v>-740471171</v>
      </c>
      <c r="E778" t="s">
        <v>845</v>
      </c>
      <c r="H778" t="str">
        <f t="shared" si="72"/>
        <v>4</v>
      </c>
      <c r="I778" t="str">
        <f t="shared" si="73"/>
        <v>8669735</v>
      </c>
      <c r="J778" t="str">
        <f t="shared" si="74"/>
        <v>4,8669735</v>
      </c>
      <c r="K778" t="str">
        <f t="shared" si="75"/>
        <v>-74</v>
      </c>
      <c r="L778" t="str">
        <f t="shared" si="76"/>
        <v>0471171</v>
      </c>
      <c r="M778" t="str">
        <f t="shared" si="77"/>
        <v>-74,0471171</v>
      </c>
    </row>
    <row r="779" spans="1:13" x14ac:dyDescent="0.3">
      <c r="A779">
        <v>3724</v>
      </c>
      <c r="B779">
        <v>74864</v>
      </c>
      <c r="C779" s="1">
        <v>48211466</v>
      </c>
      <c r="D779" s="1">
        <v>-741055673</v>
      </c>
      <c r="E779" t="s">
        <v>846</v>
      </c>
      <c r="H779" t="str">
        <f t="shared" si="72"/>
        <v>4</v>
      </c>
      <c r="I779" t="str">
        <f t="shared" si="73"/>
        <v>8211466</v>
      </c>
      <c r="J779" t="str">
        <f t="shared" si="74"/>
        <v>4,8211466</v>
      </c>
      <c r="K779" t="str">
        <f t="shared" si="75"/>
        <v>-74</v>
      </c>
      <c r="L779" t="str">
        <f t="shared" si="76"/>
        <v>1055673</v>
      </c>
      <c r="M779" t="str">
        <f t="shared" si="77"/>
        <v>-74,1055673</v>
      </c>
    </row>
    <row r="780" spans="1:13" x14ac:dyDescent="0.3">
      <c r="A780">
        <v>3725</v>
      </c>
      <c r="B780">
        <v>76640</v>
      </c>
      <c r="C780" s="1">
        <v>48989547</v>
      </c>
      <c r="D780" s="1">
        <v>-740580557</v>
      </c>
      <c r="E780" t="s">
        <v>847</v>
      </c>
      <c r="H780" t="str">
        <f t="shared" si="72"/>
        <v>4</v>
      </c>
      <c r="I780" t="str">
        <f t="shared" si="73"/>
        <v>8989547</v>
      </c>
      <c r="J780" t="str">
        <f t="shared" si="74"/>
        <v>4,8989547</v>
      </c>
      <c r="K780" t="str">
        <f t="shared" si="75"/>
        <v>-74</v>
      </c>
      <c r="L780" t="str">
        <f t="shared" si="76"/>
        <v>0580557</v>
      </c>
      <c r="M780" t="str">
        <f t="shared" si="77"/>
        <v>-74,0580557</v>
      </c>
    </row>
    <row r="781" spans="1:13" x14ac:dyDescent="0.3">
      <c r="A781">
        <v>3726</v>
      </c>
      <c r="B781">
        <v>75525</v>
      </c>
      <c r="C781" s="1">
        <v>48475139</v>
      </c>
      <c r="D781" s="1">
        <v>-740626922</v>
      </c>
      <c r="E781" t="s">
        <v>848</v>
      </c>
      <c r="H781" t="str">
        <f t="shared" si="72"/>
        <v>4</v>
      </c>
      <c r="I781" t="str">
        <f t="shared" si="73"/>
        <v>8475139</v>
      </c>
      <c r="J781" t="str">
        <f t="shared" si="74"/>
        <v>4,8475139</v>
      </c>
      <c r="K781" t="str">
        <f t="shared" si="75"/>
        <v>-74</v>
      </c>
      <c r="L781" t="str">
        <f t="shared" si="76"/>
        <v>0626922</v>
      </c>
      <c r="M781" t="str">
        <f t="shared" si="77"/>
        <v>-74,0626922</v>
      </c>
    </row>
    <row r="782" spans="1:13" x14ac:dyDescent="0.3">
      <c r="A782">
        <v>3727</v>
      </c>
      <c r="B782">
        <v>75571</v>
      </c>
      <c r="C782" s="1">
        <v>4847523146428510</v>
      </c>
      <c r="D782" s="1">
        <v>-7406504248349140</v>
      </c>
      <c r="E782" t="s">
        <v>849</v>
      </c>
      <c r="H782" t="str">
        <f t="shared" si="72"/>
        <v>4</v>
      </c>
      <c r="I782" t="str">
        <f t="shared" si="73"/>
        <v>8475231464</v>
      </c>
      <c r="J782" t="str">
        <f t="shared" si="74"/>
        <v>4,8475231464</v>
      </c>
      <c r="K782" t="str">
        <f t="shared" si="75"/>
        <v>-74</v>
      </c>
      <c r="L782" t="str">
        <f t="shared" si="76"/>
        <v>0650424834</v>
      </c>
      <c r="M782" t="str">
        <f t="shared" si="77"/>
        <v>-74,0650424834</v>
      </c>
    </row>
    <row r="783" spans="1:13" x14ac:dyDescent="0.3">
      <c r="A783">
        <v>3728</v>
      </c>
      <c r="B783">
        <v>75571</v>
      </c>
      <c r="C783" s="1">
        <v>4846986747232910</v>
      </c>
      <c r="D783" s="1">
        <v>-7406516926564150</v>
      </c>
      <c r="E783" t="s">
        <v>850</v>
      </c>
      <c r="H783" t="str">
        <f t="shared" si="72"/>
        <v>4</v>
      </c>
      <c r="I783" t="str">
        <f t="shared" si="73"/>
        <v>8469867472</v>
      </c>
      <c r="J783" t="str">
        <f t="shared" si="74"/>
        <v>4,8469867472</v>
      </c>
      <c r="K783" t="str">
        <f t="shared" si="75"/>
        <v>-74</v>
      </c>
      <c r="L783" t="str">
        <f t="shared" si="76"/>
        <v>0651692656</v>
      </c>
      <c r="M783" t="str">
        <f t="shared" si="77"/>
        <v>-74,0651692656</v>
      </c>
    </row>
    <row r="784" spans="1:13" x14ac:dyDescent="0.3">
      <c r="A784">
        <v>3729</v>
      </c>
      <c r="B784">
        <v>76543</v>
      </c>
      <c r="C784" s="1">
        <v>48552343</v>
      </c>
      <c r="D784" s="1">
        <v>-740552574</v>
      </c>
      <c r="E784" t="s">
        <v>851</v>
      </c>
      <c r="H784" t="str">
        <f t="shared" si="72"/>
        <v>4</v>
      </c>
      <c r="I784" t="str">
        <f t="shared" si="73"/>
        <v>8552343</v>
      </c>
      <c r="J784" t="str">
        <f t="shared" si="74"/>
        <v>4,8552343</v>
      </c>
      <c r="K784" t="str">
        <f t="shared" si="75"/>
        <v>-74</v>
      </c>
      <c r="L784" t="str">
        <f t="shared" si="76"/>
        <v>0552574</v>
      </c>
      <c r="M784" t="str">
        <f t="shared" si="77"/>
        <v>-74,0552574</v>
      </c>
    </row>
    <row r="785" spans="1:13" x14ac:dyDescent="0.3">
      <c r="A785">
        <v>3730</v>
      </c>
      <c r="B785">
        <v>76543</v>
      </c>
      <c r="C785" s="1">
        <v>48552787</v>
      </c>
      <c r="D785" s="1">
        <v>-740552544</v>
      </c>
      <c r="E785" t="s">
        <v>852</v>
      </c>
      <c r="H785" t="str">
        <f t="shared" si="72"/>
        <v>4</v>
      </c>
      <c r="I785" t="str">
        <f t="shared" si="73"/>
        <v>8552787</v>
      </c>
      <c r="J785" t="str">
        <f t="shared" si="74"/>
        <v>4,8552787</v>
      </c>
      <c r="K785" t="str">
        <f t="shared" si="75"/>
        <v>-74</v>
      </c>
      <c r="L785" t="str">
        <f t="shared" si="76"/>
        <v>0552544</v>
      </c>
      <c r="M785" t="str">
        <f t="shared" si="77"/>
        <v>-74,0552544</v>
      </c>
    </row>
    <row r="786" spans="1:13" x14ac:dyDescent="0.3">
      <c r="A786">
        <v>3731</v>
      </c>
      <c r="B786">
        <v>76662</v>
      </c>
      <c r="C786" s="1">
        <v>48755324</v>
      </c>
      <c r="D786" s="1">
        <v>-740712094</v>
      </c>
      <c r="E786" t="s">
        <v>853</v>
      </c>
      <c r="H786" t="str">
        <f t="shared" si="72"/>
        <v>4</v>
      </c>
      <c r="I786" t="str">
        <f t="shared" si="73"/>
        <v>8755324</v>
      </c>
      <c r="J786" t="str">
        <f t="shared" si="74"/>
        <v>4,8755324</v>
      </c>
      <c r="K786" t="str">
        <f t="shared" si="75"/>
        <v>-74</v>
      </c>
      <c r="L786" t="str">
        <f t="shared" si="76"/>
        <v>0712094</v>
      </c>
      <c r="M786" t="str">
        <f t="shared" si="77"/>
        <v>-74,0712094</v>
      </c>
    </row>
    <row r="787" spans="1:13" x14ac:dyDescent="0.3">
      <c r="A787">
        <v>3732</v>
      </c>
      <c r="B787">
        <v>76650</v>
      </c>
      <c r="C787" s="1">
        <v>48972596</v>
      </c>
      <c r="D787" s="1">
        <v>-740397341</v>
      </c>
      <c r="E787" t="s">
        <v>854</v>
      </c>
      <c r="H787" t="str">
        <f t="shared" si="72"/>
        <v>4</v>
      </c>
      <c r="I787" t="str">
        <f t="shared" si="73"/>
        <v>8972596</v>
      </c>
      <c r="J787" t="str">
        <f t="shared" si="74"/>
        <v>4,8972596</v>
      </c>
      <c r="K787" t="str">
        <f t="shared" si="75"/>
        <v>-74</v>
      </c>
      <c r="L787" t="str">
        <f t="shared" si="76"/>
        <v>0397341</v>
      </c>
      <c r="M787" t="str">
        <f t="shared" si="77"/>
        <v>-74,0397341</v>
      </c>
    </row>
    <row r="788" spans="1:13" x14ac:dyDescent="0.3">
      <c r="A788">
        <v>3733</v>
      </c>
      <c r="B788">
        <v>76672</v>
      </c>
      <c r="C788" s="1">
        <v>48515757</v>
      </c>
      <c r="D788" s="1">
        <v>-740541519</v>
      </c>
      <c r="E788" t="s">
        <v>855</v>
      </c>
      <c r="H788" t="str">
        <f t="shared" si="72"/>
        <v>4</v>
      </c>
      <c r="I788" t="str">
        <f t="shared" si="73"/>
        <v>8515757</v>
      </c>
      <c r="J788" t="str">
        <f t="shared" si="74"/>
        <v>4,8515757</v>
      </c>
      <c r="K788" t="str">
        <f t="shared" si="75"/>
        <v>-74</v>
      </c>
      <c r="L788" t="str">
        <f t="shared" si="76"/>
        <v>0541519</v>
      </c>
      <c r="M788" t="str">
        <f t="shared" si="77"/>
        <v>-74,0541519</v>
      </c>
    </row>
    <row r="789" spans="1:13" x14ac:dyDescent="0.3">
      <c r="A789">
        <v>3734</v>
      </c>
      <c r="B789">
        <v>76076</v>
      </c>
      <c r="C789" s="1">
        <v>48768379</v>
      </c>
      <c r="D789" s="1">
        <v>-740401725</v>
      </c>
      <c r="E789" t="s">
        <v>856</v>
      </c>
      <c r="H789" t="str">
        <f t="shared" si="72"/>
        <v>4</v>
      </c>
      <c r="I789" t="str">
        <f t="shared" si="73"/>
        <v>8768379</v>
      </c>
      <c r="J789" t="str">
        <f t="shared" si="74"/>
        <v>4,8768379</v>
      </c>
      <c r="K789" t="str">
        <f t="shared" si="75"/>
        <v>-74</v>
      </c>
      <c r="L789" t="str">
        <f t="shared" si="76"/>
        <v>0401725</v>
      </c>
      <c r="M789" t="str">
        <f t="shared" si="77"/>
        <v>-74,0401725</v>
      </c>
    </row>
    <row r="790" spans="1:13" x14ac:dyDescent="0.3">
      <c r="A790">
        <v>3735</v>
      </c>
      <c r="B790">
        <v>75582</v>
      </c>
      <c r="C790" s="1">
        <v>48757076</v>
      </c>
      <c r="D790" s="1">
        <v>-740417404</v>
      </c>
      <c r="E790" t="s">
        <v>857</v>
      </c>
      <c r="H790" t="str">
        <f t="shared" si="72"/>
        <v>4</v>
      </c>
      <c r="I790" t="str">
        <f t="shared" si="73"/>
        <v>8757076</v>
      </c>
      <c r="J790" t="str">
        <f t="shared" si="74"/>
        <v>4,8757076</v>
      </c>
      <c r="K790" t="str">
        <f t="shared" si="75"/>
        <v>-74</v>
      </c>
      <c r="L790" t="str">
        <f t="shared" si="76"/>
        <v>0417404</v>
      </c>
      <c r="M790" t="str">
        <f t="shared" si="77"/>
        <v>-74,0417404</v>
      </c>
    </row>
    <row r="791" spans="1:13" x14ac:dyDescent="0.3">
      <c r="A791">
        <v>3736</v>
      </c>
      <c r="B791">
        <v>76073</v>
      </c>
      <c r="C791" s="1">
        <v>48619248</v>
      </c>
      <c r="D791" s="1">
        <v>-740476404</v>
      </c>
      <c r="E791" t="s">
        <v>858</v>
      </c>
      <c r="H791" t="str">
        <f t="shared" si="72"/>
        <v>4</v>
      </c>
      <c r="I791" t="str">
        <f t="shared" si="73"/>
        <v>8619248</v>
      </c>
      <c r="J791" t="str">
        <f t="shared" si="74"/>
        <v>4,8619248</v>
      </c>
      <c r="K791" t="str">
        <f t="shared" si="75"/>
        <v>-74</v>
      </c>
      <c r="L791" t="str">
        <f t="shared" si="76"/>
        <v>0476404</v>
      </c>
      <c r="M791" t="str">
        <f t="shared" si="77"/>
        <v>-74,0476404</v>
      </c>
    </row>
    <row r="792" spans="1:13" x14ac:dyDescent="0.3">
      <c r="A792">
        <v>3737</v>
      </c>
      <c r="B792">
        <v>17388</v>
      </c>
      <c r="C792" s="1">
        <v>48653998</v>
      </c>
      <c r="D792" s="1">
        <v>-740602014</v>
      </c>
      <c r="E792" t="s">
        <v>859</v>
      </c>
      <c r="H792" t="str">
        <f t="shared" si="72"/>
        <v>4</v>
      </c>
      <c r="I792" t="str">
        <f t="shared" si="73"/>
        <v>8653998</v>
      </c>
      <c r="J792" t="str">
        <f t="shared" si="74"/>
        <v>4,8653998</v>
      </c>
      <c r="K792" t="str">
        <f t="shared" si="75"/>
        <v>-74</v>
      </c>
      <c r="L792" t="str">
        <f t="shared" si="76"/>
        <v>0602014</v>
      </c>
      <c r="M792" t="str">
        <f t="shared" si="77"/>
        <v>-74,0602014</v>
      </c>
    </row>
    <row r="793" spans="1:13" x14ac:dyDescent="0.3">
      <c r="A793">
        <v>3738</v>
      </c>
      <c r="B793">
        <v>75661</v>
      </c>
      <c r="C793" s="1">
        <v>48867136</v>
      </c>
      <c r="D793" s="1">
        <v>-740586563</v>
      </c>
      <c r="E793" t="s">
        <v>860</v>
      </c>
      <c r="H793" t="str">
        <f t="shared" si="72"/>
        <v>4</v>
      </c>
      <c r="I793" t="str">
        <f t="shared" si="73"/>
        <v>8867136</v>
      </c>
      <c r="J793" t="str">
        <f t="shared" si="74"/>
        <v>4,8867136</v>
      </c>
      <c r="K793" t="str">
        <f t="shared" si="75"/>
        <v>-74</v>
      </c>
      <c r="L793" t="str">
        <f t="shared" si="76"/>
        <v>0586563</v>
      </c>
      <c r="M793" t="str">
        <f t="shared" si="77"/>
        <v>-74,0586563</v>
      </c>
    </row>
    <row r="794" spans="1:13" x14ac:dyDescent="0.3">
      <c r="A794">
        <v>3739</v>
      </c>
      <c r="B794">
        <v>76130</v>
      </c>
      <c r="C794" s="1">
        <v>48508006</v>
      </c>
      <c r="D794" s="1">
        <v>-740541661</v>
      </c>
      <c r="E794" t="s">
        <v>861</v>
      </c>
      <c r="H794" t="str">
        <f t="shared" si="72"/>
        <v>4</v>
      </c>
      <c r="I794" t="str">
        <f t="shared" si="73"/>
        <v>8508006</v>
      </c>
      <c r="J794" t="str">
        <f t="shared" si="74"/>
        <v>4,8508006</v>
      </c>
      <c r="K794" t="str">
        <f t="shared" si="75"/>
        <v>-74</v>
      </c>
      <c r="L794" t="str">
        <f t="shared" si="76"/>
        <v>0541661</v>
      </c>
      <c r="M794" t="str">
        <f t="shared" si="77"/>
        <v>-74,0541661</v>
      </c>
    </row>
    <row r="795" spans="1:13" x14ac:dyDescent="0.3">
      <c r="A795">
        <v>3740</v>
      </c>
      <c r="B795">
        <v>76731</v>
      </c>
      <c r="C795" s="1">
        <v>4852393608354920</v>
      </c>
      <c r="D795" s="1">
        <v>-7405258161076440</v>
      </c>
      <c r="E795" t="s">
        <v>862</v>
      </c>
      <c r="H795" t="str">
        <f t="shared" si="72"/>
        <v>4</v>
      </c>
      <c r="I795" t="str">
        <f t="shared" si="73"/>
        <v>8523936083</v>
      </c>
      <c r="J795" t="str">
        <f t="shared" si="74"/>
        <v>4,8523936083</v>
      </c>
      <c r="K795" t="str">
        <f t="shared" si="75"/>
        <v>-74</v>
      </c>
      <c r="L795" t="str">
        <f t="shared" si="76"/>
        <v>0525816107</v>
      </c>
      <c r="M795" t="str">
        <f t="shared" si="77"/>
        <v>-74,0525816107</v>
      </c>
    </row>
    <row r="796" spans="1:13" x14ac:dyDescent="0.3">
      <c r="A796">
        <v>3741</v>
      </c>
      <c r="B796">
        <v>17239</v>
      </c>
      <c r="C796" s="1">
        <v>48521528</v>
      </c>
      <c r="D796" s="1">
        <v>-740869758</v>
      </c>
      <c r="E796" t="s">
        <v>863</v>
      </c>
      <c r="H796" t="str">
        <f t="shared" si="72"/>
        <v>4</v>
      </c>
      <c r="I796" t="str">
        <f t="shared" si="73"/>
        <v>8521528</v>
      </c>
      <c r="J796" t="str">
        <f t="shared" si="74"/>
        <v>4,8521528</v>
      </c>
      <c r="K796" t="str">
        <f t="shared" si="75"/>
        <v>-74</v>
      </c>
      <c r="L796" t="str">
        <f t="shared" si="76"/>
        <v>0869758</v>
      </c>
      <c r="M796" t="str">
        <f t="shared" si="77"/>
        <v>-74,0869758</v>
      </c>
    </row>
    <row r="797" spans="1:13" x14ac:dyDescent="0.3">
      <c r="A797">
        <v>3742</v>
      </c>
      <c r="B797">
        <v>76759</v>
      </c>
      <c r="C797" s="1">
        <v>48482342</v>
      </c>
      <c r="D797" s="1">
        <v>-740815308</v>
      </c>
      <c r="E797" t="s">
        <v>864</v>
      </c>
      <c r="H797" t="str">
        <f t="shared" si="72"/>
        <v>4</v>
      </c>
      <c r="I797" t="str">
        <f t="shared" si="73"/>
        <v>8482342</v>
      </c>
      <c r="J797" t="str">
        <f t="shared" si="74"/>
        <v>4,8482342</v>
      </c>
      <c r="K797" t="str">
        <f t="shared" si="75"/>
        <v>-74</v>
      </c>
      <c r="L797" t="str">
        <f t="shared" si="76"/>
        <v>0815308</v>
      </c>
      <c r="M797" t="str">
        <f t="shared" si="77"/>
        <v>-74,0815308</v>
      </c>
    </row>
    <row r="798" spans="1:13" x14ac:dyDescent="0.3">
      <c r="A798">
        <v>3743</v>
      </c>
      <c r="B798">
        <v>76804</v>
      </c>
      <c r="C798" s="1">
        <v>48464953</v>
      </c>
      <c r="D798" s="1">
        <v>-740619781</v>
      </c>
      <c r="E798" t="s">
        <v>865</v>
      </c>
      <c r="H798" t="str">
        <f t="shared" si="72"/>
        <v>4</v>
      </c>
      <c r="I798" t="str">
        <f t="shared" si="73"/>
        <v>8464953</v>
      </c>
      <c r="J798" t="str">
        <f t="shared" si="74"/>
        <v>4,8464953</v>
      </c>
      <c r="K798" t="str">
        <f t="shared" si="75"/>
        <v>-74</v>
      </c>
      <c r="L798" t="str">
        <f t="shared" si="76"/>
        <v>0619781</v>
      </c>
      <c r="M798" t="str">
        <f t="shared" si="77"/>
        <v>-74,0619781</v>
      </c>
    </row>
    <row r="799" spans="1:13" x14ac:dyDescent="0.3">
      <c r="A799">
        <v>3744</v>
      </c>
      <c r="B799">
        <v>76827</v>
      </c>
      <c r="C799" s="1">
        <v>48778564</v>
      </c>
      <c r="D799" s="1">
        <v>-740460778</v>
      </c>
      <c r="E799" t="s">
        <v>866</v>
      </c>
      <c r="H799" t="str">
        <f t="shared" si="72"/>
        <v>4</v>
      </c>
      <c r="I799" t="str">
        <f t="shared" si="73"/>
        <v>8778564</v>
      </c>
      <c r="J799" t="str">
        <f t="shared" si="74"/>
        <v>4,8778564</v>
      </c>
      <c r="K799" t="str">
        <f t="shared" si="75"/>
        <v>-74</v>
      </c>
      <c r="L799" t="str">
        <f t="shared" si="76"/>
        <v>0460778</v>
      </c>
      <c r="M799" t="str">
        <f t="shared" si="77"/>
        <v>-74,0460778</v>
      </c>
    </row>
    <row r="800" spans="1:13" x14ac:dyDescent="0.3">
      <c r="A800">
        <v>3745</v>
      </c>
      <c r="B800">
        <v>76829</v>
      </c>
      <c r="C800" s="1">
        <v>48676181</v>
      </c>
      <c r="D800" s="1">
        <v>-7404985</v>
      </c>
      <c r="E800" t="s">
        <v>867</v>
      </c>
      <c r="H800" t="str">
        <f t="shared" si="72"/>
        <v>4</v>
      </c>
      <c r="I800" t="str">
        <f t="shared" si="73"/>
        <v>8676181</v>
      </c>
      <c r="J800" t="str">
        <f t="shared" si="74"/>
        <v>4,8676181</v>
      </c>
      <c r="K800" t="str">
        <f t="shared" si="75"/>
        <v>-74</v>
      </c>
      <c r="L800" t="str">
        <f t="shared" si="76"/>
        <v>04985</v>
      </c>
      <c r="M800" t="str">
        <f t="shared" si="77"/>
        <v>-74,04985</v>
      </c>
    </row>
    <row r="801" spans="1:13" x14ac:dyDescent="0.3">
      <c r="A801">
        <v>3746</v>
      </c>
      <c r="B801">
        <v>76052</v>
      </c>
      <c r="C801" s="1">
        <v>48550569</v>
      </c>
      <c r="D801" s="1">
        <v>-740480694</v>
      </c>
      <c r="E801" t="s">
        <v>868</v>
      </c>
      <c r="H801" t="str">
        <f t="shared" si="72"/>
        <v>4</v>
      </c>
      <c r="I801" t="str">
        <f t="shared" si="73"/>
        <v>8550569</v>
      </c>
      <c r="J801" t="str">
        <f t="shared" si="74"/>
        <v>4,8550569</v>
      </c>
      <c r="K801" t="str">
        <f t="shared" si="75"/>
        <v>-74</v>
      </c>
      <c r="L801" t="str">
        <f t="shared" si="76"/>
        <v>0480694</v>
      </c>
      <c r="M801" t="str">
        <f t="shared" si="77"/>
        <v>-74,0480694</v>
      </c>
    </row>
    <row r="802" spans="1:13" x14ac:dyDescent="0.3">
      <c r="A802">
        <v>3747</v>
      </c>
      <c r="B802">
        <v>76854</v>
      </c>
      <c r="C802" s="1">
        <v>48558258</v>
      </c>
      <c r="D802" s="1">
        <v>-740581301</v>
      </c>
      <c r="E802" t="s">
        <v>869</v>
      </c>
      <c r="H802" t="str">
        <f t="shared" si="72"/>
        <v>4</v>
      </c>
      <c r="I802" t="str">
        <f t="shared" si="73"/>
        <v>8558258</v>
      </c>
      <c r="J802" t="str">
        <f t="shared" si="74"/>
        <v>4,8558258</v>
      </c>
      <c r="K802" t="str">
        <f t="shared" si="75"/>
        <v>-74</v>
      </c>
      <c r="L802" t="str">
        <f t="shared" si="76"/>
        <v>0581301</v>
      </c>
      <c r="M802" t="str">
        <f t="shared" si="77"/>
        <v>-74,0581301</v>
      </c>
    </row>
    <row r="803" spans="1:13" x14ac:dyDescent="0.3">
      <c r="A803">
        <v>3748</v>
      </c>
      <c r="B803">
        <v>76643</v>
      </c>
      <c r="C803" s="1">
        <v>48942961</v>
      </c>
      <c r="D803" s="1">
        <v>-740569574</v>
      </c>
      <c r="E803" t="s">
        <v>870</v>
      </c>
      <c r="H803" t="str">
        <f t="shared" si="72"/>
        <v>4</v>
      </c>
      <c r="I803" t="str">
        <f t="shared" si="73"/>
        <v>8942961</v>
      </c>
      <c r="J803" t="str">
        <f t="shared" si="74"/>
        <v>4,8942961</v>
      </c>
      <c r="K803" t="str">
        <f t="shared" si="75"/>
        <v>-74</v>
      </c>
      <c r="L803" t="str">
        <f t="shared" si="76"/>
        <v>0569574</v>
      </c>
      <c r="M803" t="str">
        <f t="shared" si="77"/>
        <v>-74,0569574</v>
      </c>
    </row>
    <row r="804" spans="1:13" x14ac:dyDescent="0.3">
      <c r="A804">
        <v>3749</v>
      </c>
      <c r="B804">
        <v>65401</v>
      </c>
      <c r="C804" s="1">
        <v>48811025731311</v>
      </c>
      <c r="D804" s="1">
        <v>-7403924820951560</v>
      </c>
      <c r="E804" t="s">
        <v>871</v>
      </c>
      <c r="H804" t="str">
        <f t="shared" si="72"/>
        <v>4</v>
      </c>
      <c r="I804" t="str">
        <f t="shared" si="73"/>
        <v>8811025731</v>
      </c>
      <c r="J804" t="str">
        <f t="shared" si="74"/>
        <v>4,8811025731</v>
      </c>
      <c r="K804" t="str">
        <f t="shared" si="75"/>
        <v>-74</v>
      </c>
      <c r="L804" t="str">
        <f t="shared" si="76"/>
        <v>0392482095</v>
      </c>
      <c r="M804" t="str">
        <f t="shared" si="77"/>
        <v>-74,0392482095</v>
      </c>
    </row>
    <row r="805" spans="1:13" x14ac:dyDescent="0.3">
      <c r="A805">
        <v>3750</v>
      </c>
      <c r="B805">
        <v>75181</v>
      </c>
      <c r="C805" s="1">
        <v>48763413</v>
      </c>
      <c r="D805" s="1">
        <v>-740481728</v>
      </c>
      <c r="E805" t="s">
        <v>872</v>
      </c>
      <c r="H805" t="str">
        <f t="shared" si="72"/>
        <v>4</v>
      </c>
      <c r="I805" t="str">
        <f t="shared" si="73"/>
        <v>8763413</v>
      </c>
      <c r="J805" t="str">
        <f t="shared" si="74"/>
        <v>4,8763413</v>
      </c>
      <c r="K805" t="str">
        <f t="shared" si="75"/>
        <v>-74</v>
      </c>
      <c r="L805" t="str">
        <f t="shared" si="76"/>
        <v>0481728</v>
      </c>
      <c r="M805" t="str">
        <f t="shared" si="77"/>
        <v>-74,0481728</v>
      </c>
    </row>
    <row r="806" spans="1:13" x14ac:dyDescent="0.3">
      <c r="A806">
        <v>3751</v>
      </c>
      <c r="B806">
        <v>75181</v>
      </c>
      <c r="C806" s="1">
        <v>48766649</v>
      </c>
      <c r="D806" s="1">
        <v>-740500269</v>
      </c>
      <c r="E806" t="s">
        <v>873</v>
      </c>
      <c r="H806" t="str">
        <f t="shared" si="72"/>
        <v>4</v>
      </c>
      <c r="I806" t="str">
        <f t="shared" si="73"/>
        <v>8766649</v>
      </c>
      <c r="J806" t="str">
        <f t="shared" si="74"/>
        <v>4,8766649</v>
      </c>
      <c r="K806" t="str">
        <f t="shared" si="75"/>
        <v>-74</v>
      </c>
      <c r="L806" t="str">
        <f t="shared" si="76"/>
        <v>0500269</v>
      </c>
      <c r="M806" t="str">
        <f t="shared" si="77"/>
        <v>-74,0500269</v>
      </c>
    </row>
    <row r="807" spans="1:13" x14ac:dyDescent="0.3">
      <c r="A807">
        <v>3752</v>
      </c>
      <c r="B807">
        <v>22531</v>
      </c>
      <c r="C807" s="1">
        <v>48555928</v>
      </c>
      <c r="D807" s="1">
        <v>-740581941</v>
      </c>
      <c r="E807" t="s">
        <v>874</v>
      </c>
      <c r="H807" t="str">
        <f t="shared" si="72"/>
        <v>4</v>
      </c>
      <c r="I807" t="str">
        <f t="shared" si="73"/>
        <v>8555928</v>
      </c>
      <c r="J807" t="str">
        <f t="shared" si="74"/>
        <v>4,8555928</v>
      </c>
      <c r="K807" t="str">
        <f t="shared" si="75"/>
        <v>-74</v>
      </c>
      <c r="L807" t="str">
        <f t="shared" si="76"/>
        <v>0581941</v>
      </c>
      <c r="M807" t="str">
        <f t="shared" si="77"/>
        <v>-74,0581941</v>
      </c>
    </row>
    <row r="808" spans="1:13" x14ac:dyDescent="0.3">
      <c r="A808">
        <v>3753</v>
      </c>
      <c r="B808">
        <v>23917</v>
      </c>
      <c r="C808" s="1">
        <v>48564592</v>
      </c>
      <c r="D808" s="1">
        <v>-74063944</v>
      </c>
      <c r="E808" t="s">
        <v>875</v>
      </c>
      <c r="H808" t="str">
        <f t="shared" si="72"/>
        <v>4</v>
      </c>
      <c r="I808" t="str">
        <f t="shared" si="73"/>
        <v>8564592</v>
      </c>
      <c r="J808" t="str">
        <f t="shared" si="74"/>
        <v>4,8564592</v>
      </c>
      <c r="K808" t="str">
        <f t="shared" si="75"/>
        <v>-74</v>
      </c>
      <c r="L808" t="str">
        <f t="shared" si="76"/>
        <v>063944</v>
      </c>
      <c r="M808" t="str">
        <f t="shared" si="77"/>
        <v>-74,063944</v>
      </c>
    </row>
    <row r="809" spans="1:13" x14ac:dyDescent="0.3">
      <c r="A809">
        <v>3754</v>
      </c>
      <c r="B809">
        <v>76626</v>
      </c>
      <c r="C809" s="1">
        <v>48643745</v>
      </c>
      <c r="D809" s="1">
        <v>-74060925</v>
      </c>
      <c r="E809" t="s">
        <v>876</v>
      </c>
      <c r="H809" t="str">
        <f t="shared" si="72"/>
        <v>4</v>
      </c>
      <c r="I809" t="str">
        <f t="shared" si="73"/>
        <v>8643745</v>
      </c>
      <c r="J809" t="str">
        <f t="shared" si="74"/>
        <v>4,8643745</v>
      </c>
      <c r="K809" t="str">
        <f t="shared" si="75"/>
        <v>-74</v>
      </c>
      <c r="L809" t="str">
        <f t="shared" si="76"/>
        <v>060925</v>
      </c>
      <c r="M809" t="str">
        <f t="shared" si="77"/>
        <v>-74,060925</v>
      </c>
    </row>
    <row r="810" spans="1:13" x14ac:dyDescent="0.3">
      <c r="A810">
        <v>3755</v>
      </c>
      <c r="B810">
        <v>75525</v>
      </c>
      <c r="C810" s="1">
        <v>48492806</v>
      </c>
      <c r="D810" s="1">
        <v>-740636722</v>
      </c>
      <c r="E810" t="s">
        <v>877</v>
      </c>
      <c r="H810" t="str">
        <f t="shared" si="72"/>
        <v>4</v>
      </c>
      <c r="I810" t="str">
        <f t="shared" si="73"/>
        <v>8492806</v>
      </c>
      <c r="J810" t="str">
        <f t="shared" si="74"/>
        <v>4,8492806</v>
      </c>
      <c r="K810" t="str">
        <f t="shared" si="75"/>
        <v>-74</v>
      </c>
      <c r="L810" t="str">
        <f t="shared" si="76"/>
        <v>0636722</v>
      </c>
      <c r="M810" t="str">
        <f t="shared" si="77"/>
        <v>-74,0636722</v>
      </c>
    </row>
    <row r="811" spans="1:13" x14ac:dyDescent="0.3">
      <c r="A811">
        <v>3756</v>
      </c>
      <c r="B811">
        <v>75525</v>
      </c>
      <c r="C811" s="1">
        <v>4848915</v>
      </c>
      <c r="D811" s="1">
        <v>-740628843</v>
      </c>
      <c r="E811" t="s">
        <v>878</v>
      </c>
      <c r="H811" t="str">
        <f t="shared" si="72"/>
        <v>4</v>
      </c>
      <c r="I811" t="str">
        <f t="shared" si="73"/>
        <v>848915</v>
      </c>
      <c r="J811" t="str">
        <f t="shared" si="74"/>
        <v>4,848915</v>
      </c>
      <c r="K811" t="str">
        <f t="shared" si="75"/>
        <v>-74</v>
      </c>
      <c r="L811" t="str">
        <f t="shared" si="76"/>
        <v>0628843</v>
      </c>
      <c r="M811" t="str">
        <f t="shared" si="77"/>
        <v>-74,0628843</v>
      </c>
    </row>
    <row r="812" spans="1:13" x14ac:dyDescent="0.3">
      <c r="A812">
        <v>3757</v>
      </c>
      <c r="B812">
        <v>76237</v>
      </c>
      <c r="C812" s="1">
        <v>4764375538672340</v>
      </c>
      <c r="D812" s="1">
        <v>-7414318724316980</v>
      </c>
      <c r="E812" t="s">
        <v>879</v>
      </c>
      <c r="H812" t="str">
        <f t="shared" si="72"/>
        <v>4</v>
      </c>
      <c r="I812" t="str">
        <f t="shared" si="73"/>
        <v>7643755386</v>
      </c>
      <c r="J812" t="str">
        <f t="shared" si="74"/>
        <v>4,7643755386</v>
      </c>
      <c r="K812" t="str">
        <f t="shared" si="75"/>
        <v>-74</v>
      </c>
      <c r="L812" t="str">
        <f t="shared" si="76"/>
        <v>1431872431</v>
      </c>
      <c r="M812" t="str">
        <f t="shared" si="77"/>
        <v>-74,1431872431</v>
      </c>
    </row>
    <row r="813" spans="1:13" x14ac:dyDescent="0.3">
      <c r="A813">
        <v>3758</v>
      </c>
      <c r="B813">
        <v>76937</v>
      </c>
      <c r="C813" s="1">
        <v>48485012</v>
      </c>
      <c r="D813" s="1">
        <v>-740814922</v>
      </c>
      <c r="E813" t="s">
        <v>880</v>
      </c>
      <c r="H813" t="str">
        <f t="shared" si="72"/>
        <v>4</v>
      </c>
      <c r="I813" t="str">
        <f t="shared" si="73"/>
        <v>8485012</v>
      </c>
      <c r="J813" t="str">
        <f t="shared" si="74"/>
        <v>4,8485012</v>
      </c>
      <c r="K813" t="str">
        <f t="shared" si="75"/>
        <v>-74</v>
      </c>
      <c r="L813" t="str">
        <f t="shared" si="76"/>
        <v>0814922</v>
      </c>
      <c r="M813" t="str">
        <f t="shared" si="77"/>
        <v>-74,0814922</v>
      </c>
    </row>
    <row r="814" spans="1:13" x14ac:dyDescent="0.3">
      <c r="A814">
        <v>3759</v>
      </c>
      <c r="B814">
        <v>76646</v>
      </c>
      <c r="C814" s="1">
        <v>485245922115152</v>
      </c>
      <c r="D814" s="1">
        <v>-7407506911090950</v>
      </c>
      <c r="E814" t="s">
        <v>881</v>
      </c>
      <c r="H814" t="str">
        <f t="shared" si="72"/>
        <v>4</v>
      </c>
      <c r="I814" t="str">
        <f t="shared" si="73"/>
        <v>8524592211</v>
      </c>
      <c r="J814" t="str">
        <f t="shared" si="74"/>
        <v>4,8524592211</v>
      </c>
      <c r="K814" t="str">
        <f t="shared" si="75"/>
        <v>-74</v>
      </c>
      <c r="L814" t="str">
        <f t="shared" si="76"/>
        <v>0750691109</v>
      </c>
      <c r="M814" t="str">
        <f t="shared" si="77"/>
        <v>-74,0750691109</v>
      </c>
    </row>
    <row r="815" spans="1:13" x14ac:dyDescent="0.3">
      <c r="A815">
        <v>3760</v>
      </c>
      <c r="B815">
        <v>27653</v>
      </c>
      <c r="C815" s="1">
        <v>485883434384584</v>
      </c>
      <c r="D815" s="1">
        <v>-740606105719221</v>
      </c>
      <c r="E815" t="s">
        <v>882</v>
      </c>
      <c r="H815" t="str">
        <f t="shared" si="72"/>
        <v>4</v>
      </c>
      <c r="I815" t="str">
        <f t="shared" si="73"/>
        <v>8588343438</v>
      </c>
      <c r="J815" t="str">
        <f t="shared" si="74"/>
        <v>4,8588343438</v>
      </c>
      <c r="K815" t="str">
        <f t="shared" si="75"/>
        <v>-74</v>
      </c>
      <c r="L815" t="str">
        <f t="shared" si="76"/>
        <v>0606105719</v>
      </c>
      <c r="M815" t="str">
        <f t="shared" si="77"/>
        <v>-74,0606105719</v>
      </c>
    </row>
    <row r="816" spans="1:13" x14ac:dyDescent="0.3">
      <c r="A816">
        <v>3761</v>
      </c>
      <c r="B816">
        <v>27653</v>
      </c>
      <c r="C816" s="1">
        <v>485885619601905</v>
      </c>
      <c r="D816" s="1">
        <v>-7406058687710540</v>
      </c>
      <c r="E816" t="s">
        <v>883</v>
      </c>
      <c r="H816" t="str">
        <f t="shared" si="72"/>
        <v>4</v>
      </c>
      <c r="I816" t="str">
        <f t="shared" si="73"/>
        <v>8588561960</v>
      </c>
      <c r="J816" t="str">
        <f t="shared" si="74"/>
        <v>4,8588561960</v>
      </c>
      <c r="K816" t="str">
        <f t="shared" si="75"/>
        <v>-74</v>
      </c>
      <c r="L816" t="str">
        <f t="shared" si="76"/>
        <v>0605868771</v>
      </c>
      <c r="M816" t="str">
        <f t="shared" si="77"/>
        <v>-74,0605868771</v>
      </c>
    </row>
    <row r="817" spans="1:13" x14ac:dyDescent="0.3">
      <c r="A817">
        <v>3762</v>
      </c>
      <c r="B817">
        <v>27654</v>
      </c>
      <c r="C817" s="1">
        <v>48588149</v>
      </c>
      <c r="D817" s="1">
        <v>-740604934</v>
      </c>
      <c r="E817" t="s">
        <v>884</v>
      </c>
      <c r="H817" t="str">
        <f t="shared" si="72"/>
        <v>4</v>
      </c>
      <c r="I817" t="str">
        <f t="shared" si="73"/>
        <v>8588149</v>
      </c>
      <c r="J817" t="str">
        <f t="shared" si="74"/>
        <v>4,8588149</v>
      </c>
      <c r="K817" t="str">
        <f t="shared" si="75"/>
        <v>-74</v>
      </c>
      <c r="L817" t="str">
        <f t="shared" si="76"/>
        <v>0604934</v>
      </c>
      <c r="M817" t="str">
        <f t="shared" si="77"/>
        <v>-74,0604934</v>
      </c>
    </row>
    <row r="818" spans="1:13" x14ac:dyDescent="0.3">
      <c r="A818">
        <v>3763</v>
      </c>
      <c r="B818">
        <v>25994</v>
      </c>
      <c r="C818" s="1">
        <v>4862915435810440</v>
      </c>
      <c r="D818" s="1">
        <v>-7406364885165730</v>
      </c>
      <c r="E818" t="s">
        <v>885</v>
      </c>
      <c r="H818" t="str">
        <f t="shared" si="72"/>
        <v>4</v>
      </c>
      <c r="I818" t="str">
        <f t="shared" si="73"/>
        <v>8629154358</v>
      </c>
      <c r="J818" t="str">
        <f t="shared" si="74"/>
        <v>4,8629154358</v>
      </c>
      <c r="K818" t="str">
        <f t="shared" si="75"/>
        <v>-74</v>
      </c>
      <c r="L818" t="str">
        <f t="shared" si="76"/>
        <v>0636488516</v>
      </c>
      <c r="M818" t="str">
        <f t="shared" si="77"/>
        <v>-74,0636488516</v>
      </c>
    </row>
    <row r="819" spans="1:13" x14ac:dyDescent="0.3">
      <c r="A819">
        <v>3764</v>
      </c>
      <c r="B819">
        <v>76958</v>
      </c>
      <c r="C819" s="1">
        <v>4859408</v>
      </c>
      <c r="D819" s="1">
        <v>-740605644</v>
      </c>
      <c r="E819" t="s">
        <v>886</v>
      </c>
      <c r="H819" t="str">
        <f t="shared" si="72"/>
        <v>4</v>
      </c>
      <c r="I819" t="str">
        <f t="shared" si="73"/>
        <v>859408</v>
      </c>
      <c r="J819" t="str">
        <f t="shared" si="74"/>
        <v>4,859408</v>
      </c>
      <c r="K819" t="str">
        <f t="shared" si="75"/>
        <v>-74</v>
      </c>
      <c r="L819" t="str">
        <f t="shared" si="76"/>
        <v>0605644</v>
      </c>
      <c r="M819" t="str">
        <f t="shared" si="77"/>
        <v>-74,0605644</v>
      </c>
    </row>
    <row r="820" spans="1:13" x14ac:dyDescent="0.3">
      <c r="A820">
        <v>3765</v>
      </c>
      <c r="B820">
        <v>76958</v>
      </c>
      <c r="C820" s="1">
        <v>48592958</v>
      </c>
      <c r="D820" s="1">
        <v>-740606063</v>
      </c>
      <c r="E820" t="s">
        <v>887</v>
      </c>
      <c r="H820" t="str">
        <f t="shared" si="72"/>
        <v>4</v>
      </c>
      <c r="I820" t="str">
        <f t="shared" si="73"/>
        <v>8592958</v>
      </c>
      <c r="J820" t="str">
        <f t="shared" si="74"/>
        <v>4,8592958</v>
      </c>
      <c r="K820" t="str">
        <f t="shared" si="75"/>
        <v>-74</v>
      </c>
      <c r="L820" t="str">
        <f t="shared" si="76"/>
        <v>0606063</v>
      </c>
      <c r="M820" t="str">
        <f t="shared" si="77"/>
        <v>-74,0606063</v>
      </c>
    </row>
    <row r="821" spans="1:13" x14ac:dyDescent="0.3">
      <c r="A821">
        <v>3766</v>
      </c>
      <c r="B821">
        <v>76958</v>
      </c>
      <c r="C821" s="1">
        <v>48594283</v>
      </c>
      <c r="D821" s="1">
        <v>-740605338</v>
      </c>
      <c r="E821" t="s">
        <v>888</v>
      </c>
      <c r="H821" t="str">
        <f t="shared" si="72"/>
        <v>4</v>
      </c>
      <c r="I821" t="str">
        <f t="shared" si="73"/>
        <v>8594283</v>
      </c>
      <c r="J821" t="str">
        <f t="shared" si="74"/>
        <v>4,8594283</v>
      </c>
      <c r="K821" t="str">
        <f t="shared" si="75"/>
        <v>-74</v>
      </c>
      <c r="L821" t="str">
        <f t="shared" si="76"/>
        <v>0605338</v>
      </c>
      <c r="M821" t="str">
        <f t="shared" si="77"/>
        <v>-74,0605338</v>
      </c>
    </row>
    <row r="822" spans="1:13" x14ac:dyDescent="0.3">
      <c r="A822">
        <v>3767</v>
      </c>
      <c r="B822">
        <v>76114</v>
      </c>
      <c r="C822" s="1">
        <v>48681542</v>
      </c>
      <c r="D822" s="1">
        <v>-740412449</v>
      </c>
      <c r="E822" t="s">
        <v>889</v>
      </c>
      <c r="H822" t="str">
        <f t="shared" si="72"/>
        <v>4</v>
      </c>
      <c r="I822" t="str">
        <f t="shared" si="73"/>
        <v>8681542</v>
      </c>
      <c r="J822" t="str">
        <f t="shared" si="74"/>
        <v>4,8681542</v>
      </c>
      <c r="K822" t="str">
        <f t="shared" si="75"/>
        <v>-74</v>
      </c>
      <c r="L822" t="str">
        <f t="shared" si="76"/>
        <v>0412449</v>
      </c>
      <c r="M822" t="str">
        <f t="shared" si="77"/>
        <v>-74,0412449</v>
      </c>
    </row>
    <row r="823" spans="1:13" x14ac:dyDescent="0.3">
      <c r="A823">
        <v>3768</v>
      </c>
      <c r="B823">
        <v>76815</v>
      </c>
      <c r="C823" s="1">
        <v>4654412</v>
      </c>
      <c r="D823" s="1">
        <v>-740609538</v>
      </c>
      <c r="E823" t="s">
        <v>890</v>
      </c>
      <c r="H823" t="str">
        <f t="shared" si="72"/>
        <v>4</v>
      </c>
      <c r="I823" t="str">
        <f t="shared" si="73"/>
        <v>654412</v>
      </c>
      <c r="J823" t="str">
        <f t="shared" si="74"/>
        <v>4,654412</v>
      </c>
      <c r="K823" t="str">
        <f t="shared" si="75"/>
        <v>-74</v>
      </c>
      <c r="L823" t="str">
        <f t="shared" si="76"/>
        <v>0609538</v>
      </c>
      <c r="M823" t="str">
        <f t="shared" si="77"/>
        <v>-74,0609538</v>
      </c>
    </row>
    <row r="824" spans="1:13" x14ac:dyDescent="0.3">
      <c r="A824">
        <v>3769</v>
      </c>
      <c r="B824">
        <v>76958</v>
      </c>
      <c r="C824" s="1">
        <v>48502268</v>
      </c>
      <c r="D824" s="1">
        <v>-740535588</v>
      </c>
      <c r="E824" t="s">
        <v>891</v>
      </c>
      <c r="H824" t="str">
        <f t="shared" si="72"/>
        <v>4</v>
      </c>
      <c r="I824" t="str">
        <f t="shared" si="73"/>
        <v>8502268</v>
      </c>
      <c r="J824" t="str">
        <f t="shared" si="74"/>
        <v>4,8502268</v>
      </c>
      <c r="K824" t="str">
        <f t="shared" si="75"/>
        <v>-74</v>
      </c>
      <c r="L824" t="str">
        <f t="shared" si="76"/>
        <v>0535588</v>
      </c>
      <c r="M824" t="str">
        <f t="shared" si="77"/>
        <v>-74,0535588</v>
      </c>
    </row>
    <row r="825" spans="1:13" x14ac:dyDescent="0.3">
      <c r="A825">
        <v>3770</v>
      </c>
      <c r="B825">
        <v>75712</v>
      </c>
      <c r="C825" s="1">
        <v>49117878</v>
      </c>
      <c r="D825" s="1">
        <v>-740293692</v>
      </c>
      <c r="E825" t="s">
        <v>892</v>
      </c>
      <c r="H825" t="str">
        <f t="shared" si="72"/>
        <v>4</v>
      </c>
      <c r="I825" t="str">
        <f t="shared" si="73"/>
        <v>9117878</v>
      </c>
      <c r="J825" t="str">
        <f t="shared" si="74"/>
        <v>4,9117878</v>
      </c>
      <c r="K825" t="str">
        <f t="shared" si="75"/>
        <v>-74</v>
      </c>
      <c r="L825" t="str">
        <f t="shared" si="76"/>
        <v>0293692</v>
      </c>
      <c r="M825" t="str">
        <f t="shared" si="77"/>
        <v>-74,0293692</v>
      </c>
    </row>
    <row r="826" spans="1:13" x14ac:dyDescent="0.3">
      <c r="A826">
        <v>3771</v>
      </c>
      <c r="B826">
        <v>75262</v>
      </c>
      <c r="C826" s="1">
        <v>48621956</v>
      </c>
      <c r="D826" s="1">
        <v>-740574629</v>
      </c>
      <c r="E826" t="s">
        <v>893</v>
      </c>
      <c r="H826" t="str">
        <f t="shared" si="72"/>
        <v>4</v>
      </c>
      <c r="I826" t="str">
        <f t="shared" si="73"/>
        <v>8621956</v>
      </c>
      <c r="J826" t="str">
        <f t="shared" si="74"/>
        <v>4,8621956</v>
      </c>
      <c r="K826" t="str">
        <f t="shared" si="75"/>
        <v>-74</v>
      </c>
      <c r="L826" t="str">
        <f t="shared" si="76"/>
        <v>0574629</v>
      </c>
      <c r="M826" t="str">
        <f t="shared" si="77"/>
        <v>-74,0574629</v>
      </c>
    </row>
    <row r="827" spans="1:13" x14ac:dyDescent="0.3">
      <c r="A827">
        <v>3772</v>
      </c>
      <c r="B827">
        <v>75651</v>
      </c>
      <c r="C827" s="1">
        <v>48443912</v>
      </c>
      <c r="D827" s="1">
        <v>-740546654</v>
      </c>
      <c r="E827" t="s">
        <v>894</v>
      </c>
      <c r="H827" t="str">
        <f t="shared" si="72"/>
        <v>4</v>
      </c>
      <c r="I827" t="str">
        <f t="shared" si="73"/>
        <v>8443912</v>
      </c>
      <c r="J827" t="str">
        <f t="shared" si="74"/>
        <v>4,8443912</v>
      </c>
      <c r="K827" t="str">
        <f t="shared" si="75"/>
        <v>-74</v>
      </c>
      <c r="L827" t="str">
        <f t="shared" si="76"/>
        <v>0546654</v>
      </c>
      <c r="M827" t="str">
        <f t="shared" si="77"/>
        <v>-74,0546654</v>
      </c>
    </row>
    <row r="828" spans="1:13" x14ac:dyDescent="0.3">
      <c r="A828">
        <v>3773</v>
      </c>
      <c r="B828">
        <v>28325</v>
      </c>
      <c r="C828" s="1">
        <v>48696822</v>
      </c>
      <c r="D828" s="1">
        <v>-740608197</v>
      </c>
      <c r="E828" t="s">
        <v>895</v>
      </c>
      <c r="H828" t="str">
        <f t="shared" si="72"/>
        <v>4</v>
      </c>
      <c r="I828" t="str">
        <f t="shared" si="73"/>
        <v>8696822</v>
      </c>
      <c r="J828" t="str">
        <f t="shared" si="74"/>
        <v>4,8696822</v>
      </c>
      <c r="K828" t="str">
        <f t="shared" si="75"/>
        <v>-74</v>
      </c>
      <c r="L828" t="str">
        <f t="shared" si="76"/>
        <v>0608197</v>
      </c>
      <c r="M828" t="str">
        <f t="shared" si="77"/>
        <v>-74,0608197</v>
      </c>
    </row>
    <row r="829" spans="1:13" x14ac:dyDescent="0.3">
      <c r="A829">
        <v>3774</v>
      </c>
      <c r="B829">
        <v>5652</v>
      </c>
      <c r="C829" s="1">
        <v>48658229</v>
      </c>
      <c r="D829" s="1">
        <v>-740604155</v>
      </c>
      <c r="E829" t="s">
        <v>896</v>
      </c>
      <c r="H829" t="str">
        <f t="shared" si="72"/>
        <v>4</v>
      </c>
      <c r="I829" t="str">
        <f t="shared" si="73"/>
        <v>8658229</v>
      </c>
      <c r="J829" t="str">
        <f t="shared" si="74"/>
        <v>4,8658229</v>
      </c>
      <c r="K829" t="str">
        <f t="shared" si="75"/>
        <v>-74</v>
      </c>
      <c r="L829" t="str">
        <f t="shared" si="76"/>
        <v>0604155</v>
      </c>
      <c r="M829" t="str">
        <f t="shared" si="77"/>
        <v>-74,0604155</v>
      </c>
    </row>
    <row r="830" spans="1:13" x14ac:dyDescent="0.3">
      <c r="A830">
        <v>3775</v>
      </c>
      <c r="B830">
        <v>74872</v>
      </c>
      <c r="C830" s="1">
        <v>48396276</v>
      </c>
      <c r="D830" s="1">
        <v>-740643113</v>
      </c>
      <c r="E830" t="s">
        <v>897</v>
      </c>
      <c r="H830" t="str">
        <f t="shared" si="72"/>
        <v>4</v>
      </c>
      <c r="I830" t="str">
        <f t="shared" si="73"/>
        <v>8396276</v>
      </c>
      <c r="J830" t="str">
        <f t="shared" si="74"/>
        <v>4,8396276</v>
      </c>
      <c r="K830" t="str">
        <f t="shared" si="75"/>
        <v>-74</v>
      </c>
      <c r="L830" t="str">
        <f t="shared" si="76"/>
        <v>0643113</v>
      </c>
      <c r="M830" t="str">
        <f t="shared" si="77"/>
        <v>-74,0643113</v>
      </c>
    </row>
    <row r="831" spans="1:13" x14ac:dyDescent="0.3">
      <c r="A831">
        <v>3776</v>
      </c>
      <c r="B831">
        <v>25044</v>
      </c>
      <c r="C831" s="1">
        <v>48743969</v>
      </c>
      <c r="D831" s="1">
        <v>-740403336</v>
      </c>
      <c r="E831" t="s">
        <v>898</v>
      </c>
      <c r="H831" t="str">
        <f t="shared" si="72"/>
        <v>4</v>
      </c>
      <c r="I831" t="str">
        <f t="shared" si="73"/>
        <v>8743969</v>
      </c>
      <c r="J831" t="str">
        <f t="shared" si="74"/>
        <v>4,8743969</v>
      </c>
      <c r="K831" t="str">
        <f t="shared" si="75"/>
        <v>-74</v>
      </c>
      <c r="L831" t="str">
        <f t="shared" si="76"/>
        <v>0403336</v>
      </c>
      <c r="M831" t="str">
        <f t="shared" si="77"/>
        <v>-74,0403336</v>
      </c>
    </row>
    <row r="832" spans="1:13" x14ac:dyDescent="0.3">
      <c r="A832">
        <v>3777</v>
      </c>
      <c r="B832">
        <v>75250</v>
      </c>
      <c r="C832" s="1">
        <v>48985601</v>
      </c>
      <c r="D832" s="1">
        <v>-740061478</v>
      </c>
      <c r="E832" t="s">
        <v>899</v>
      </c>
      <c r="H832" t="str">
        <f t="shared" si="72"/>
        <v>4</v>
      </c>
      <c r="I832" t="str">
        <f t="shared" si="73"/>
        <v>8985601</v>
      </c>
      <c r="J832" t="str">
        <f t="shared" si="74"/>
        <v>4,8985601</v>
      </c>
      <c r="K832" t="str">
        <f t="shared" si="75"/>
        <v>-74</v>
      </c>
      <c r="L832" t="str">
        <f t="shared" si="76"/>
        <v>0061478</v>
      </c>
      <c r="M832" t="str">
        <f t="shared" si="77"/>
        <v>-74,0061478</v>
      </c>
    </row>
    <row r="833" spans="1:13" x14ac:dyDescent="0.3">
      <c r="A833">
        <v>3778</v>
      </c>
      <c r="B833">
        <v>77036</v>
      </c>
      <c r="C833" s="1">
        <v>49215697</v>
      </c>
      <c r="D833" s="1">
        <v>-740175082</v>
      </c>
      <c r="E833" t="s">
        <v>900</v>
      </c>
      <c r="H833" t="str">
        <f t="shared" si="72"/>
        <v>4</v>
      </c>
      <c r="I833" t="str">
        <f t="shared" si="73"/>
        <v>9215697</v>
      </c>
      <c r="J833" t="str">
        <f t="shared" si="74"/>
        <v>4,9215697</v>
      </c>
      <c r="K833" t="str">
        <f t="shared" si="75"/>
        <v>-74</v>
      </c>
      <c r="L833" t="str">
        <f t="shared" si="76"/>
        <v>0175082</v>
      </c>
      <c r="M833" t="str">
        <f t="shared" si="77"/>
        <v>-74,0175082</v>
      </c>
    </row>
    <row r="834" spans="1:13" x14ac:dyDescent="0.3">
      <c r="A834">
        <v>3779</v>
      </c>
      <c r="B834">
        <v>42210</v>
      </c>
      <c r="C834" s="1">
        <v>48527287</v>
      </c>
      <c r="D834" s="1">
        <v>-740455034</v>
      </c>
      <c r="E834" t="s">
        <v>901</v>
      </c>
      <c r="H834" t="str">
        <f t="shared" si="72"/>
        <v>4</v>
      </c>
      <c r="I834" t="str">
        <f t="shared" si="73"/>
        <v>8527287</v>
      </c>
      <c r="J834" t="str">
        <f t="shared" si="74"/>
        <v>4,8527287</v>
      </c>
      <c r="K834" t="str">
        <f t="shared" si="75"/>
        <v>-74</v>
      </c>
      <c r="L834" t="str">
        <f t="shared" si="76"/>
        <v>0455034</v>
      </c>
      <c r="M834" t="str">
        <f t="shared" si="77"/>
        <v>-74,0455034</v>
      </c>
    </row>
    <row r="835" spans="1:13" x14ac:dyDescent="0.3">
      <c r="A835">
        <v>3780</v>
      </c>
      <c r="B835">
        <v>15497</v>
      </c>
      <c r="C835" s="1">
        <v>48560605</v>
      </c>
      <c r="D835" s="1">
        <v>-740597493</v>
      </c>
      <c r="E835" t="s">
        <v>902</v>
      </c>
      <c r="H835" t="str">
        <f t="shared" ref="H835:H898" si="78">IF(MID(C835,1,1)="4",MID(C835,1,1),MID(C835,1,2))</f>
        <v>4</v>
      </c>
      <c r="I835" t="str">
        <f t="shared" ref="I835:I898" si="79">IF(MID(C835,1,1)="4",MID(C835,2,10),MID(C835,3,10))</f>
        <v>8560605</v>
      </c>
      <c r="J835" t="str">
        <f t="shared" ref="J835:J898" si="80">CONCATENATE(H835,",",I835)</f>
        <v>4,8560605</v>
      </c>
      <c r="K835" t="str">
        <f t="shared" ref="K835:K898" si="81">MID(D835,1,3)</f>
        <v>-74</v>
      </c>
      <c r="L835" t="str">
        <f t="shared" ref="L835:L898" si="82">MID(D835,4,10)</f>
        <v>0597493</v>
      </c>
      <c r="M835" t="str">
        <f t="shared" ref="M835:M898" si="83">CONCATENATE(K835,",",L835)</f>
        <v>-74,0597493</v>
      </c>
    </row>
    <row r="836" spans="1:13" x14ac:dyDescent="0.3">
      <c r="A836">
        <v>3781</v>
      </c>
      <c r="B836">
        <v>15497</v>
      </c>
      <c r="C836" s="1">
        <v>48560481</v>
      </c>
      <c r="D836" s="1">
        <v>-740597554</v>
      </c>
      <c r="E836" t="s">
        <v>903</v>
      </c>
      <c r="H836" t="str">
        <f t="shared" si="78"/>
        <v>4</v>
      </c>
      <c r="I836" t="str">
        <f t="shared" si="79"/>
        <v>8560481</v>
      </c>
      <c r="J836" t="str">
        <f t="shared" si="80"/>
        <v>4,8560481</v>
      </c>
      <c r="K836" t="str">
        <f t="shared" si="81"/>
        <v>-74</v>
      </c>
      <c r="L836" t="str">
        <f t="shared" si="82"/>
        <v>0597554</v>
      </c>
      <c r="M836" t="str">
        <f t="shared" si="83"/>
        <v>-74,0597554</v>
      </c>
    </row>
    <row r="837" spans="1:13" x14ac:dyDescent="0.3">
      <c r="A837">
        <v>3782</v>
      </c>
      <c r="B837">
        <v>75707</v>
      </c>
      <c r="C837" s="1">
        <v>48677321</v>
      </c>
      <c r="D837" s="1">
        <v>-740523166</v>
      </c>
      <c r="E837" t="s">
        <v>904</v>
      </c>
      <c r="H837" t="str">
        <f t="shared" si="78"/>
        <v>4</v>
      </c>
      <c r="I837" t="str">
        <f t="shared" si="79"/>
        <v>8677321</v>
      </c>
      <c r="J837" t="str">
        <f t="shared" si="80"/>
        <v>4,8677321</v>
      </c>
      <c r="K837" t="str">
        <f t="shared" si="81"/>
        <v>-74</v>
      </c>
      <c r="L837" t="str">
        <f t="shared" si="82"/>
        <v>0523166</v>
      </c>
      <c r="M837" t="str">
        <f t="shared" si="83"/>
        <v>-74,0523166</v>
      </c>
    </row>
    <row r="838" spans="1:13" x14ac:dyDescent="0.3">
      <c r="A838">
        <v>3783</v>
      </c>
      <c r="B838">
        <v>75434</v>
      </c>
      <c r="C838" s="1">
        <v>48697938</v>
      </c>
      <c r="D838" s="1">
        <v>-74058988</v>
      </c>
      <c r="E838" t="s">
        <v>905</v>
      </c>
      <c r="H838" t="str">
        <f t="shared" si="78"/>
        <v>4</v>
      </c>
      <c r="I838" t="str">
        <f t="shared" si="79"/>
        <v>8697938</v>
      </c>
      <c r="J838" t="str">
        <f t="shared" si="80"/>
        <v>4,8697938</v>
      </c>
      <c r="K838" t="str">
        <f t="shared" si="81"/>
        <v>-74</v>
      </c>
      <c r="L838" t="str">
        <f t="shared" si="82"/>
        <v>058988</v>
      </c>
      <c r="M838" t="str">
        <f t="shared" si="83"/>
        <v>-74,058988</v>
      </c>
    </row>
    <row r="839" spans="1:13" x14ac:dyDescent="0.3">
      <c r="A839">
        <v>3784</v>
      </c>
      <c r="B839">
        <v>76424</v>
      </c>
      <c r="C839" s="1">
        <v>4886476016388680</v>
      </c>
      <c r="D839" s="1">
        <v>-7406146140615170</v>
      </c>
      <c r="E839" t="s">
        <v>906</v>
      </c>
      <c r="H839" t="str">
        <f t="shared" si="78"/>
        <v>4</v>
      </c>
      <c r="I839" t="str">
        <f t="shared" si="79"/>
        <v>8864760163</v>
      </c>
      <c r="J839" t="str">
        <f t="shared" si="80"/>
        <v>4,8864760163</v>
      </c>
      <c r="K839" t="str">
        <f t="shared" si="81"/>
        <v>-74</v>
      </c>
      <c r="L839" t="str">
        <f t="shared" si="82"/>
        <v>0614614061</v>
      </c>
      <c r="M839" t="str">
        <f t="shared" si="83"/>
        <v>-74,0614614061</v>
      </c>
    </row>
    <row r="840" spans="1:13" x14ac:dyDescent="0.3">
      <c r="A840">
        <v>3785</v>
      </c>
      <c r="B840">
        <v>76211</v>
      </c>
      <c r="C840" s="1">
        <v>4879302208341330</v>
      </c>
      <c r="D840" s="1">
        <v>-7404421271964650</v>
      </c>
      <c r="E840" t="s">
        <v>907</v>
      </c>
      <c r="H840" t="str">
        <f t="shared" si="78"/>
        <v>4</v>
      </c>
      <c r="I840" t="str">
        <f t="shared" si="79"/>
        <v>8793022083</v>
      </c>
      <c r="J840" t="str">
        <f t="shared" si="80"/>
        <v>4,8793022083</v>
      </c>
      <c r="K840" t="str">
        <f t="shared" si="81"/>
        <v>-74</v>
      </c>
      <c r="L840" t="str">
        <f t="shared" si="82"/>
        <v>0442127196</v>
      </c>
      <c r="M840" t="str">
        <f t="shared" si="83"/>
        <v>-74,0442127196</v>
      </c>
    </row>
    <row r="841" spans="1:13" x14ac:dyDescent="0.3">
      <c r="A841">
        <v>3786</v>
      </c>
      <c r="B841">
        <v>14815</v>
      </c>
      <c r="C841" s="1">
        <v>48780049</v>
      </c>
      <c r="D841" s="1">
        <v>-740457763</v>
      </c>
      <c r="E841" t="s">
        <v>908</v>
      </c>
      <c r="H841" t="str">
        <f t="shared" si="78"/>
        <v>4</v>
      </c>
      <c r="I841" t="str">
        <f t="shared" si="79"/>
        <v>8780049</v>
      </c>
      <c r="J841" t="str">
        <f t="shared" si="80"/>
        <v>4,8780049</v>
      </c>
      <c r="K841" t="str">
        <f t="shared" si="81"/>
        <v>-74</v>
      </c>
      <c r="L841" t="str">
        <f t="shared" si="82"/>
        <v>0457763</v>
      </c>
      <c r="M841" t="str">
        <f t="shared" si="83"/>
        <v>-74,0457763</v>
      </c>
    </row>
    <row r="842" spans="1:13" x14ac:dyDescent="0.3">
      <c r="A842">
        <v>3787</v>
      </c>
      <c r="B842">
        <v>14815</v>
      </c>
      <c r="C842" s="1">
        <v>4878019</v>
      </c>
      <c r="D842" s="1">
        <v>-740457772</v>
      </c>
      <c r="E842" t="s">
        <v>909</v>
      </c>
      <c r="H842" t="str">
        <f t="shared" si="78"/>
        <v>4</v>
      </c>
      <c r="I842" t="str">
        <f t="shared" si="79"/>
        <v>878019</v>
      </c>
      <c r="J842" t="str">
        <f t="shared" si="80"/>
        <v>4,878019</v>
      </c>
      <c r="K842" t="str">
        <f t="shared" si="81"/>
        <v>-74</v>
      </c>
      <c r="L842" t="str">
        <f t="shared" si="82"/>
        <v>0457772</v>
      </c>
      <c r="M842" t="str">
        <f t="shared" si="83"/>
        <v>-74,0457772</v>
      </c>
    </row>
    <row r="843" spans="1:13" x14ac:dyDescent="0.3">
      <c r="A843">
        <v>3788</v>
      </c>
      <c r="B843">
        <v>45213</v>
      </c>
      <c r="C843" s="1">
        <v>48451846</v>
      </c>
      <c r="D843" s="1">
        <v>-740566197</v>
      </c>
      <c r="E843" t="s">
        <v>910</v>
      </c>
      <c r="H843" t="str">
        <f t="shared" si="78"/>
        <v>4</v>
      </c>
      <c r="I843" t="str">
        <f t="shared" si="79"/>
        <v>8451846</v>
      </c>
      <c r="J843" t="str">
        <f t="shared" si="80"/>
        <v>4,8451846</v>
      </c>
      <c r="K843" t="str">
        <f t="shared" si="81"/>
        <v>-74</v>
      </c>
      <c r="L843" t="str">
        <f t="shared" si="82"/>
        <v>0566197</v>
      </c>
      <c r="M843" t="str">
        <f t="shared" si="83"/>
        <v>-74,0566197</v>
      </c>
    </row>
    <row r="844" spans="1:13" x14ac:dyDescent="0.3">
      <c r="A844">
        <v>3789</v>
      </c>
      <c r="B844">
        <v>3866</v>
      </c>
      <c r="C844" s="1">
        <v>48505572</v>
      </c>
      <c r="D844" s="1">
        <v>-740636608</v>
      </c>
      <c r="E844" t="s">
        <v>911</v>
      </c>
      <c r="H844" t="str">
        <f t="shared" si="78"/>
        <v>4</v>
      </c>
      <c r="I844" t="str">
        <f t="shared" si="79"/>
        <v>8505572</v>
      </c>
      <c r="J844" t="str">
        <f t="shared" si="80"/>
        <v>4,8505572</v>
      </c>
      <c r="K844" t="str">
        <f t="shared" si="81"/>
        <v>-74</v>
      </c>
      <c r="L844" t="str">
        <f t="shared" si="82"/>
        <v>0636608</v>
      </c>
      <c r="M844" t="str">
        <f t="shared" si="83"/>
        <v>-74,0636608</v>
      </c>
    </row>
    <row r="845" spans="1:13" x14ac:dyDescent="0.3">
      <c r="A845">
        <v>3790</v>
      </c>
      <c r="B845">
        <v>18174</v>
      </c>
      <c r="C845" s="1">
        <v>484875</v>
      </c>
      <c r="D845" s="1">
        <v>-740570599</v>
      </c>
      <c r="E845" t="s">
        <v>912</v>
      </c>
      <c r="H845" t="str">
        <f t="shared" si="78"/>
        <v>4</v>
      </c>
      <c r="I845" t="str">
        <f t="shared" si="79"/>
        <v>84875</v>
      </c>
      <c r="J845" t="str">
        <f t="shared" si="80"/>
        <v>4,84875</v>
      </c>
      <c r="K845" t="str">
        <f t="shared" si="81"/>
        <v>-74</v>
      </c>
      <c r="L845" t="str">
        <f t="shared" si="82"/>
        <v>0570599</v>
      </c>
      <c r="M845" t="str">
        <f t="shared" si="83"/>
        <v>-74,0570599</v>
      </c>
    </row>
    <row r="846" spans="1:13" x14ac:dyDescent="0.3">
      <c r="A846">
        <v>3791</v>
      </c>
      <c r="B846">
        <v>77103</v>
      </c>
      <c r="C846" s="1">
        <v>48610838</v>
      </c>
      <c r="D846" s="1">
        <v>-740472667</v>
      </c>
      <c r="E846" t="s">
        <v>913</v>
      </c>
      <c r="H846" t="str">
        <f t="shared" si="78"/>
        <v>4</v>
      </c>
      <c r="I846" t="str">
        <f t="shared" si="79"/>
        <v>8610838</v>
      </c>
      <c r="J846" t="str">
        <f t="shared" si="80"/>
        <v>4,8610838</v>
      </c>
      <c r="K846" t="str">
        <f t="shared" si="81"/>
        <v>-74</v>
      </c>
      <c r="L846" t="str">
        <f t="shared" si="82"/>
        <v>0472667</v>
      </c>
      <c r="M846" t="str">
        <f t="shared" si="83"/>
        <v>-74,0472667</v>
      </c>
    </row>
    <row r="847" spans="1:13" x14ac:dyDescent="0.3">
      <c r="A847">
        <v>3792</v>
      </c>
      <c r="B847">
        <v>3777</v>
      </c>
      <c r="C847" s="1">
        <v>48591664</v>
      </c>
      <c r="D847" s="1">
        <v>-740596934</v>
      </c>
      <c r="E847" t="s">
        <v>914</v>
      </c>
      <c r="H847" t="str">
        <f t="shared" si="78"/>
        <v>4</v>
      </c>
      <c r="I847" t="str">
        <f t="shared" si="79"/>
        <v>8591664</v>
      </c>
      <c r="J847" t="str">
        <f t="shared" si="80"/>
        <v>4,8591664</v>
      </c>
      <c r="K847" t="str">
        <f t="shared" si="81"/>
        <v>-74</v>
      </c>
      <c r="L847" t="str">
        <f t="shared" si="82"/>
        <v>0596934</v>
      </c>
      <c r="M847" t="str">
        <f t="shared" si="83"/>
        <v>-74,0596934</v>
      </c>
    </row>
    <row r="848" spans="1:13" x14ac:dyDescent="0.3">
      <c r="A848">
        <v>3793</v>
      </c>
      <c r="B848">
        <v>25044</v>
      </c>
      <c r="C848" s="1">
        <v>48743813</v>
      </c>
      <c r="D848" s="1">
        <v>-740403325</v>
      </c>
      <c r="E848" t="s">
        <v>915</v>
      </c>
      <c r="H848" t="str">
        <f t="shared" si="78"/>
        <v>4</v>
      </c>
      <c r="I848" t="str">
        <f t="shared" si="79"/>
        <v>8743813</v>
      </c>
      <c r="J848" t="str">
        <f t="shared" si="80"/>
        <v>4,8743813</v>
      </c>
      <c r="K848" t="str">
        <f t="shared" si="81"/>
        <v>-74</v>
      </c>
      <c r="L848" t="str">
        <f t="shared" si="82"/>
        <v>0403325</v>
      </c>
      <c r="M848" t="str">
        <f t="shared" si="83"/>
        <v>-74,0403325</v>
      </c>
    </row>
    <row r="849" spans="1:13" x14ac:dyDescent="0.3">
      <c r="A849">
        <v>3794</v>
      </c>
      <c r="B849">
        <v>75228</v>
      </c>
      <c r="C849" s="1">
        <v>48806906</v>
      </c>
      <c r="D849" s="1">
        <v>-740273535</v>
      </c>
      <c r="E849" t="s">
        <v>916</v>
      </c>
      <c r="H849" t="str">
        <f t="shared" si="78"/>
        <v>4</v>
      </c>
      <c r="I849" t="str">
        <f t="shared" si="79"/>
        <v>8806906</v>
      </c>
      <c r="J849" t="str">
        <f t="shared" si="80"/>
        <v>4,8806906</v>
      </c>
      <c r="K849" t="str">
        <f t="shared" si="81"/>
        <v>-74</v>
      </c>
      <c r="L849" t="str">
        <f t="shared" si="82"/>
        <v>0273535</v>
      </c>
      <c r="M849" t="str">
        <f t="shared" si="83"/>
        <v>-74,0273535</v>
      </c>
    </row>
    <row r="850" spans="1:13" x14ac:dyDescent="0.3">
      <c r="A850">
        <v>3795</v>
      </c>
      <c r="B850">
        <v>77139</v>
      </c>
      <c r="C850" s="1">
        <v>4843507563828150</v>
      </c>
      <c r="D850" s="1">
        <v>-7404118343850040</v>
      </c>
      <c r="E850" t="s">
        <v>917</v>
      </c>
      <c r="H850" t="str">
        <f t="shared" si="78"/>
        <v>4</v>
      </c>
      <c r="I850" t="str">
        <f t="shared" si="79"/>
        <v>8435075638</v>
      </c>
      <c r="J850" t="str">
        <f t="shared" si="80"/>
        <v>4,8435075638</v>
      </c>
      <c r="K850" t="str">
        <f t="shared" si="81"/>
        <v>-74</v>
      </c>
      <c r="L850" t="str">
        <f t="shared" si="82"/>
        <v>0411834385</v>
      </c>
      <c r="M850" t="str">
        <f t="shared" si="83"/>
        <v>-74,0411834385</v>
      </c>
    </row>
    <row r="851" spans="1:13" x14ac:dyDescent="0.3">
      <c r="A851">
        <v>3796</v>
      </c>
      <c r="B851">
        <v>76105</v>
      </c>
      <c r="C851" s="1">
        <v>46993178</v>
      </c>
      <c r="D851" s="1">
        <v>-740998347</v>
      </c>
      <c r="E851" t="s">
        <v>918</v>
      </c>
      <c r="H851" t="str">
        <f t="shared" si="78"/>
        <v>4</v>
      </c>
      <c r="I851" t="str">
        <f t="shared" si="79"/>
        <v>6993178</v>
      </c>
      <c r="J851" t="str">
        <f t="shared" si="80"/>
        <v>4,6993178</v>
      </c>
      <c r="K851" t="str">
        <f t="shared" si="81"/>
        <v>-74</v>
      </c>
      <c r="L851" t="str">
        <f t="shared" si="82"/>
        <v>0998347</v>
      </c>
      <c r="M851" t="str">
        <f t="shared" si="83"/>
        <v>-74,0998347</v>
      </c>
    </row>
    <row r="852" spans="1:13" x14ac:dyDescent="0.3">
      <c r="A852">
        <v>3797</v>
      </c>
      <c r="B852">
        <v>12927</v>
      </c>
      <c r="C852" s="1">
        <v>4843516464078310</v>
      </c>
      <c r="D852" s="1">
        <v>-7404121030660820</v>
      </c>
      <c r="E852" t="s">
        <v>919</v>
      </c>
      <c r="H852" t="str">
        <f t="shared" si="78"/>
        <v>4</v>
      </c>
      <c r="I852" t="str">
        <f t="shared" si="79"/>
        <v>8435164640</v>
      </c>
      <c r="J852" t="str">
        <f t="shared" si="80"/>
        <v>4,8435164640</v>
      </c>
      <c r="K852" t="str">
        <f t="shared" si="81"/>
        <v>-74</v>
      </c>
      <c r="L852" t="str">
        <f t="shared" si="82"/>
        <v>0412103066</v>
      </c>
      <c r="M852" t="str">
        <f t="shared" si="83"/>
        <v>-74,0412103066</v>
      </c>
    </row>
    <row r="853" spans="1:13" x14ac:dyDescent="0.3">
      <c r="A853">
        <v>3798</v>
      </c>
      <c r="B853">
        <v>75235</v>
      </c>
      <c r="C853" s="1">
        <v>48613985</v>
      </c>
      <c r="D853" s="1">
        <v>-740791376</v>
      </c>
      <c r="E853" t="s">
        <v>920</v>
      </c>
      <c r="H853" t="str">
        <f t="shared" si="78"/>
        <v>4</v>
      </c>
      <c r="I853" t="str">
        <f t="shared" si="79"/>
        <v>8613985</v>
      </c>
      <c r="J853" t="str">
        <f t="shared" si="80"/>
        <v>4,8613985</v>
      </c>
      <c r="K853" t="str">
        <f t="shared" si="81"/>
        <v>-74</v>
      </c>
      <c r="L853" t="str">
        <f t="shared" si="82"/>
        <v>0791376</v>
      </c>
      <c r="M853" t="str">
        <f t="shared" si="83"/>
        <v>-74,0791376</v>
      </c>
    </row>
    <row r="854" spans="1:13" x14ac:dyDescent="0.3">
      <c r="A854">
        <v>3799</v>
      </c>
      <c r="B854">
        <v>75848</v>
      </c>
      <c r="C854" s="1">
        <v>49383872</v>
      </c>
      <c r="D854" s="1">
        <v>-740226372</v>
      </c>
      <c r="E854" t="s">
        <v>921</v>
      </c>
      <c r="H854" t="str">
        <f t="shared" si="78"/>
        <v>4</v>
      </c>
      <c r="I854" t="str">
        <f t="shared" si="79"/>
        <v>9383872</v>
      </c>
      <c r="J854" t="str">
        <f t="shared" si="80"/>
        <v>4,9383872</v>
      </c>
      <c r="K854" t="str">
        <f t="shared" si="81"/>
        <v>-74</v>
      </c>
      <c r="L854" t="str">
        <f t="shared" si="82"/>
        <v>0226372</v>
      </c>
      <c r="M854" t="str">
        <f t="shared" si="83"/>
        <v>-74,0226372</v>
      </c>
    </row>
    <row r="855" spans="1:13" x14ac:dyDescent="0.3">
      <c r="A855">
        <v>3800</v>
      </c>
      <c r="B855">
        <v>75173</v>
      </c>
      <c r="C855" s="1">
        <v>48566583</v>
      </c>
      <c r="D855" s="1">
        <v>-740654114</v>
      </c>
      <c r="E855" t="s">
        <v>922</v>
      </c>
      <c r="H855" t="str">
        <f t="shared" si="78"/>
        <v>4</v>
      </c>
      <c r="I855" t="str">
        <f t="shared" si="79"/>
        <v>8566583</v>
      </c>
      <c r="J855" t="str">
        <f t="shared" si="80"/>
        <v>4,8566583</v>
      </c>
      <c r="K855" t="str">
        <f t="shared" si="81"/>
        <v>-74</v>
      </c>
      <c r="L855" t="str">
        <f t="shared" si="82"/>
        <v>0654114</v>
      </c>
      <c r="M855" t="str">
        <f t="shared" si="83"/>
        <v>-74,0654114</v>
      </c>
    </row>
    <row r="856" spans="1:13" x14ac:dyDescent="0.3">
      <c r="A856">
        <v>3801</v>
      </c>
      <c r="B856">
        <v>75663</v>
      </c>
      <c r="C856" s="1">
        <v>48763103</v>
      </c>
      <c r="D856" s="1">
        <v>-740637714</v>
      </c>
      <c r="E856" t="s">
        <v>923</v>
      </c>
      <c r="H856" t="str">
        <f t="shared" si="78"/>
        <v>4</v>
      </c>
      <c r="I856" t="str">
        <f t="shared" si="79"/>
        <v>8763103</v>
      </c>
      <c r="J856" t="str">
        <f t="shared" si="80"/>
        <v>4,8763103</v>
      </c>
      <c r="K856" t="str">
        <f t="shared" si="81"/>
        <v>-74</v>
      </c>
      <c r="L856" t="str">
        <f t="shared" si="82"/>
        <v>0637714</v>
      </c>
      <c r="M856" t="str">
        <f t="shared" si="83"/>
        <v>-74,0637714</v>
      </c>
    </row>
    <row r="857" spans="1:13" x14ac:dyDescent="0.3">
      <c r="A857">
        <v>3802</v>
      </c>
      <c r="B857">
        <v>57241</v>
      </c>
      <c r="C857" s="1">
        <v>48579229</v>
      </c>
      <c r="D857" s="1">
        <v>-740645409</v>
      </c>
      <c r="E857" t="s">
        <v>924</v>
      </c>
      <c r="H857" t="str">
        <f t="shared" si="78"/>
        <v>4</v>
      </c>
      <c r="I857" t="str">
        <f t="shared" si="79"/>
        <v>8579229</v>
      </c>
      <c r="J857" t="str">
        <f t="shared" si="80"/>
        <v>4,8579229</v>
      </c>
      <c r="K857" t="str">
        <f t="shared" si="81"/>
        <v>-74</v>
      </c>
      <c r="L857" t="str">
        <f t="shared" si="82"/>
        <v>0645409</v>
      </c>
      <c r="M857" t="str">
        <f t="shared" si="83"/>
        <v>-74,0645409</v>
      </c>
    </row>
    <row r="858" spans="1:13" x14ac:dyDescent="0.3">
      <c r="A858">
        <v>3803</v>
      </c>
      <c r="B858">
        <v>1438</v>
      </c>
      <c r="C858" s="1">
        <v>48632411</v>
      </c>
      <c r="D858" s="1">
        <v>-740652145</v>
      </c>
      <c r="E858" t="s">
        <v>925</v>
      </c>
      <c r="H858" t="str">
        <f t="shared" si="78"/>
        <v>4</v>
      </c>
      <c r="I858" t="str">
        <f t="shared" si="79"/>
        <v>8632411</v>
      </c>
      <c r="J858" t="str">
        <f t="shared" si="80"/>
        <v>4,8632411</v>
      </c>
      <c r="K858" t="str">
        <f t="shared" si="81"/>
        <v>-74</v>
      </c>
      <c r="L858" t="str">
        <f t="shared" si="82"/>
        <v>0652145</v>
      </c>
      <c r="M858" t="str">
        <f t="shared" si="83"/>
        <v>-74,0652145</v>
      </c>
    </row>
    <row r="859" spans="1:13" x14ac:dyDescent="0.3">
      <c r="A859">
        <v>3804</v>
      </c>
      <c r="B859">
        <v>77161</v>
      </c>
      <c r="C859" s="1">
        <v>48910045</v>
      </c>
      <c r="D859" s="1">
        <v>-740447856</v>
      </c>
      <c r="E859" t="s">
        <v>926</v>
      </c>
      <c r="H859" t="str">
        <f t="shared" si="78"/>
        <v>4</v>
      </c>
      <c r="I859" t="str">
        <f t="shared" si="79"/>
        <v>8910045</v>
      </c>
      <c r="J859" t="str">
        <f t="shared" si="80"/>
        <v>4,8910045</v>
      </c>
      <c r="K859" t="str">
        <f t="shared" si="81"/>
        <v>-74</v>
      </c>
      <c r="L859" t="str">
        <f t="shared" si="82"/>
        <v>0447856</v>
      </c>
      <c r="M859" t="str">
        <f t="shared" si="83"/>
        <v>-74,0447856</v>
      </c>
    </row>
    <row r="860" spans="1:13" x14ac:dyDescent="0.3">
      <c r="A860">
        <v>3805</v>
      </c>
      <c r="B860">
        <v>74026</v>
      </c>
      <c r="C860" s="1">
        <v>48655549</v>
      </c>
      <c r="D860" s="1">
        <v>-74058894</v>
      </c>
      <c r="E860" t="s">
        <v>927</v>
      </c>
      <c r="H860" t="str">
        <f t="shared" si="78"/>
        <v>4</v>
      </c>
      <c r="I860" t="str">
        <f t="shared" si="79"/>
        <v>8655549</v>
      </c>
      <c r="J860" t="str">
        <f t="shared" si="80"/>
        <v>4,8655549</v>
      </c>
      <c r="K860" t="str">
        <f t="shared" si="81"/>
        <v>-74</v>
      </c>
      <c r="L860" t="str">
        <f t="shared" si="82"/>
        <v>058894</v>
      </c>
      <c r="M860" t="str">
        <f t="shared" si="83"/>
        <v>-74,058894</v>
      </c>
    </row>
    <row r="861" spans="1:13" x14ac:dyDescent="0.3">
      <c r="A861">
        <v>3806</v>
      </c>
      <c r="B861">
        <v>75248</v>
      </c>
      <c r="C861" s="1">
        <v>48568246</v>
      </c>
      <c r="D861" s="1">
        <v>-740617344</v>
      </c>
      <c r="E861" t="s">
        <v>928</v>
      </c>
      <c r="H861" t="str">
        <f t="shared" si="78"/>
        <v>4</v>
      </c>
      <c r="I861" t="str">
        <f t="shared" si="79"/>
        <v>8568246</v>
      </c>
      <c r="J861" t="str">
        <f t="shared" si="80"/>
        <v>4,8568246</v>
      </c>
      <c r="K861" t="str">
        <f t="shared" si="81"/>
        <v>-74</v>
      </c>
      <c r="L861" t="str">
        <f t="shared" si="82"/>
        <v>0617344</v>
      </c>
      <c r="M861" t="str">
        <f t="shared" si="83"/>
        <v>-74,0617344</v>
      </c>
    </row>
    <row r="862" spans="1:13" x14ac:dyDescent="0.3">
      <c r="A862">
        <v>3807</v>
      </c>
      <c r="B862">
        <v>75248</v>
      </c>
      <c r="C862" s="1">
        <v>48568246</v>
      </c>
      <c r="D862" s="1">
        <v>-740617344</v>
      </c>
      <c r="E862" t="s">
        <v>929</v>
      </c>
      <c r="H862" t="str">
        <f t="shared" si="78"/>
        <v>4</v>
      </c>
      <c r="I862" t="str">
        <f t="shared" si="79"/>
        <v>8568246</v>
      </c>
      <c r="J862" t="str">
        <f t="shared" si="80"/>
        <v>4,8568246</v>
      </c>
      <c r="K862" t="str">
        <f t="shared" si="81"/>
        <v>-74</v>
      </c>
      <c r="L862" t="str">
        <f t="shared" si="82"/>
        <v>0617344</v>
      </c>
      <c r="M862" t="str">
        <f t="shared" si="83"/>
        <v>-74,0617344</v>
      </c>
    </row>
    <row r="863" spans="1:13" x14ac:dyDescent="0.3">
      <c r="A863">
        <v>3808</v>
      </c>
      <c r="B863">
        <v>12927</v>
      </c>
      <c r="C863" s="1">
        <v>4843483639064640</v>
      </c>
      <c r="D863" s="1">
        <v>-7404119458950770</v>
      </c>
      <c r="E863" t="s">
        <v>930</v>
      </c>
      <c r="H863" t="str">
        <f t="shared" si="78"/>
        <v>4</v>
      </c>
      <c r="I863" t="str">
        <f t="shared" si="79"/>
        <v>8434836390</v>
      </c>
      <c r="J863" t="str">
        <f t="shared" si="80"/>
        <v>4,8434836390</v>
      </c>
      <c r="K863" t="str">
        <f t="shared" si="81"/>
        <v>-74</v>
      </c>
      <c r="L863" t="str">
        <f t="shared" si="82"/>
        <v>0411945895</v>
      </c>
      <c r="M863" t="str">
        <f t="shared" si="83"/>
        <v>-74,0411945895</v>
      </c>
    </row>
    <row r="864" spans="1:13" x14ac:dyDescent="0.3">
      <c r="A864">
        <v>3809</v>
      </c>
      <c r="B864">
        <v>75370</v>
      </c>
      <c r="C864" s="1">
        <v>48796545</v>
      </c>
      <c r="D864" s="1">
        <v>-740388025</v>
      </c>
      <c r="E864" t="s">
        <v>931</v>
      </c>
      <c r="H864" t="str">
        <f t="shared" si="78"/>
        <v>4</v>
      </c>
      <c r="I864" t="str">
        <f t="shared" si="79"/>
        <v>8796545</v>
      </c>
      <c r="J864" t="str">
        <f t="shared" si="80"/>
        <v>4,8796545</v>
      </c>
      <c r="K864" t="str">
        <f t="shared" si="81"/>
        <v>-74</v>
      </c>
      <c r="L864" t="str">
        <f t="shared" si="82"/>
        <v>0388025</v>
      </c>
      <c r="M864" t="str">
        <f t="shared" si="83"/>
        <v>-74,0388025</v>
      </c>
    </row>
    <row r="865" spans="1:13" x14ac:dyDescent="0.3">
      <c r="A865">
        <v>3810</v>
      </c>
      <c r="B865">
        <v>75519</v>
      </c>
      <c r="C865" s="1">
        <v>48664177</v>
      </c>
      <c r="D865" s="1">
        <v>-740580084</v>
      </c>
      <c r="E865" t="s">
        <v>932</v>
      </c>
      <c r="H865" t="str">
        <f t="shared" si="78"/>
        <v>4</v>
      </c>
      <c r="I865" t="str">
        <f t="shared" si="79"/>
        <v>8664177</v>
      </c>
      <c r="J865" t="str">
        <f t="shared" si="80"/>
        <v>4,8664177</v>
      </c>
      <c r="K865" t="str">
        <f t="shared" si="81"/>
        <v>-74</v>
      </c>
      <c r="L865" t="str">
        <f t="shared" si="82"/>
        <v>0580084</v>
      </c>
      <c r="M865" t="str">
        <f t="shared" si="83"/>
        <v>-74,0580084</v>
      </c>
    </row>
    <row r="866" spans="1:13" x14ac:dyDescent="0.3">
      <c r="A866">
        <v>3811</v>
      </c>
      <c r="B866">
        <v>76768</v>
      </c>
      <c r="C866" s="1">
        <v>70900504</v>
      </c>
      <c r="D866" s="1">
        <v>-731095136</v>
      </c>
      <c r="E866" t="s">
        <v>933</v>
      </c>
      <c r="H866" t="str">
        <f t="shared" si="78"/>
        <v>70</v>
      </c>
      <c r="I866" t="str">
        <f t="shared" si="79"/>
        <v>900504</v>
      </c>
      <c r="J866" t="str">
        <f t="shared" si="80"/>
        <v>70,900504</v>
      </c>
      <c r="K866" t="str">
        <f t="shared" si="81"/>
        <v>-73</v>
      </c>
      <c r="L866" t="str">
        <f t="shared" si="82"/>
        <v>1095136</v>
      </c>
      <c r="M866" t="str">
        <f t="shared" si="83"/>
        <v>-73,1095136</v>
      </c>
    </row>
    <row r="867" spans="1:13" x14ac:dyDescent="0.3">
      <c r="A867">
        <v>3812</v>
      </c>
      <c r="B867">
        <v>77184</v>
      </c>
      <c r="C867" s="1">
        <v>48617861</v>
      </c>
      <c r="D867" s="1">
        <v>-740604919</v>
      </c>
      <c r="E867" t="s">
        <v>934</v>
      </c>
      <c r="H867" t="str">
        <f t="shared" si="78"/>
        <v>4</v>
      </c>
      <c r="I867" t="str">
        <f t="shared" si="79"/>
        <v>8617861</v>
      </c>
      <c r="J867" t="str">
        <f t="shared" si="80"/>
        <v>4,8617861</v>
      </c>
      <c r="K867" t="str">
        <f t="shared" si="81"/>
        <v>-74</v>
      </c>
      <c r="L867" t="str">
        <f t="shared" si="82"/>
        <v>0604919</v>
      </c>
      <c r="M867" t="str">
        <f t="shared" si="83"/>
        <v>-74,0604919</v>
      </c>
    </row>
    <row r="868" spans="1:13" x14ac:dyDescent="0.3">
      <c r="A868">
        <v>3813</v>
      </c>
      <c r="B868">
        <v>75105</v>
      </c>
      <c r="C868" s="1">
        <v>48874825</v>
      </c>
      <c r="D868" s="1">
        <v>-740448018</v>
      </c>
      <c r="E868" t="s">
        <v>935</v>
      </c>
      <c r="H868" t="str">
        <f t="shared" si="78"/>
        <v>4</v>
      </c>
      <c r="I868" t="str">
        <f t="shared" si="79"/>
        <v>8874825</v>
      </c>
      <c r="J868" t="str">
        <f t="shared" si="80"/>
        <v>4,8874825</v>
      </c>
      <c r="K868" t="str">
        <f t="shared" si="81"/>
        <v>-74</v>
      </c>
      <c r="L868" t="str">
        <f t="shared" si="82"/>
        <v>0448018</v>
      </c>
      <c r="M868" t="str">
        <f t="shared" si="83"/>
        <v>-74,0448018</v>
      </c>
    </row>
    <row r="869" spans="1:13" x14ac:dyDescent="0.3">
      <c r="A869">
        <v>3814</v>
      </c>
      <c r="B869">
        <v>76947</v>
      </c>
      <c r="C869" s="1">
        <v>48971972</v>
      </c>
      <c r="D869" s="1">
        <v>-740333578</v>
      </c>
      <c r="E869" t="s">
        <v>936</v>
      </c>
      <c r="H869" t="str">
        <f t="shared" si="78"/>
        <v>4</v>
      </c>
      <c r="I869" t="str">
        <f t="shared" si="79"/>
        <v>8971972</v>
      </c>
      <c r="J869" t="str">
        <f t="shared" si="80"/>
        <v>4,8971972</v>
      </c>
      <c r="K869" t="str">
        <f t="shared" si="81"/>
        <v>-74</v>
      </c>
      <c r="L869" t="str">
        <f t="shared" si="82"/>
        <v>0333578</v>
      </c>
      <c r="M869" t="str">
        <f t="shared" si="83"/>
        <v>-74,0333578</v>
      </c>
    </row>
    <row r="870" spans="1:13" x14ac:dyDescent="0.3">
      <c r="A870">
        <v>3815</v>
      </c>
      <c r="B870">
        <v>43207</v>
      </c>
      <c r="C870" s="1">
        <v>4858201</v>
      </c>
      <c r="D870" s="1">
        <v>-740507909</v>
      </c>
      <c r="E870" t="s">
        <v>937</v>
      </c>
      <c r="H870" t="str">
        <f t="shared" si="78"/>
        <v>4</v>
      </c>
      <c r="I870" t="str">
        <f t="shared" si="79"/>
        <v>858201</v>
      </c>
      <c r="J870" t="str">
        <f t="shared" si="80"/>
        <v>4,858201</v>
      </c>
      <c r="K870" t="str">
        <f t="shared" si="81"/>
        <v>-74</v>
      </c>
      <c r="L870" t="str">
        <f t="shared" si="82"/>
        <v>0507909</v>
      </c>
      <c r="M870" t="str">
        <f t="shared" si="83"/>
        <v>-74,0507909</v>
      </c>
    </row>
    <row r="871" spans="1:13" x14ac:dyDescent="0.3">
      <c r="A871">
        <v>3816</v>
      </c>
      <c r="B871">
        <v>14844</v>
      </c>
      <c r="C871" s="1">
        <v>48588877</v>
      </c>
      <c r="D871" s="1">
        <v>-740512672</v>
      </c>
      <c r="E871" t="s">
        <v>938</v>
      </c>
      <c r="H871" t="str">
        <f t="shared" si="78"/>
        <v>4</v>
      </c>
      <c r="I871" t="str">
        <f t="shared" si="79"/>
        <v>8588877</v>
      </c>
      <c r="J871" t="str">
        <f t="shared" si="80"/>
        <v>4,8588877</v>
      </c>
      <c r="K871" t="str">
        <f t="shared" si="81"/>
        <v>-74</v>
      </c>
      <c r="L871" t="str">
        <f t="shared" si="82"/>
        <v>0512672</v>
      </c>
      <c r="M871" t="str">
        <f t="shared" si="83"/>
        <v>-74,0512672</v>
      </c>
    </row>
    <row r="872" spans="1:13" x14ac:dyDescent="0.3">
      <c r="A872">
        <v>3817</v>
      </c>
      <c r="B872">
        <v>77212</v>
      </c>
      <c r="C872" s="1">
        <v>48781772</v>
      </c>
      <c r="D872" s="1">
        <v>-740469625</v>
      </c>
      <c r="E872" t="s">
        <v>939</v>
      </c>
      <c r="H872" t="str">
        <f t="shared" si="78"/>
        <v>4</v>
      </c>
      <c r="I872" t="str">
        <f t="shared" si="79"/>
        <v>8781772</v>
      </c>
      <c r="J872" t="str">
        <f t="shared" si="80"/>
        <v>4,8781772</v>
      </c>
      <c r="K872" t="str">
        <f t="shared" si="81"/>
        <v>-74</v>
      </c>
      <c r="L872" t="str">
        <f t="shared" si="82"/>
        <v>0469625</v>
      </c>
      <c r="M872" t="str">
        <f t="shared" si="83"/>
        <v>-74,0469625</v>
      </c>
    </row>
    <row r="873" spans="1:13" x14ac:dyDescent="0.3">
      <c r="A873">
        <v>3818</v>
      </c>
      <c r="B873">
        <v>77124</v>
      </c>
      <c r="C873" s="1">
        <v>48789125</v>
      </c>
      <c r="D873" s="1">
        <v>-740365576</v>
      </c>
      <c r="E873" t="s">
        <v>940</v>
      </c>
      <c r="H873" t="str">
        <f t="shared" si="78"/>
        <v>4</v>
      </c>
      <c r="I873" t="str">
        <f t="shared" si="79"/>
        <v>8789125</v>
      </c>
      <c r="J873" t="str">
        <f t="shared" si="80"/>
        <v>4,8789125</v>
      </c>
      <c r="K873" t="str">
        <f t="shared" si="81"/>
        <v>-74</v>
      </c>
      <c r="L873" t="str">
        <f t="shared" si="82"/>
        <v>0365576</v>
      </c>
      <c r="M873" t="str">
        <f t="shared" si="83"/>
        <v>-74,0365576</v>
      </c>
    </row>
    <row r="874" spans="1:13" x14ac:dyDescent="0.3">
      <c r="A874">
        <v>3819</v>
      </c>
      <c r="B874">
        <v>77170</v>
      </c>
      <c r="C874" s="1">
        <v>4846383786552970</v>
      </c>
      <c r="D874" s="1">
        <v>-7406168659564490</v>
      </c>
      <c r="E874" t="s">
        <v>941</v>
      </c>
      <c r="H874" t="str">
        <f t="shared" si="78"/>
        <v>4</v>
      </c>
      <c r="I874" t="str">
        <f t="shared" si="79"/>
        <v>8463837865</v>
      </c>
      <c r="J874" t="str">
        <f t="shared" si="80"/>
        <v>4,8463837865</v>
      </c>
      <c r="K874" t="str">
        <f t="shared" si="81"/>
        <v>-74</v>
      </c>
      <c r="L874" t="str">
        <f t="shared" si="82"/>
        <v>0616865956</v>
      </c>
      <c r="M874" t="str">
        <f t="shared" si="83"/>
        <v>-74,0616865956</v>
      </c>
    </row>
    <row r="875" spans="1:13" x14ac:dyDescent="0.3">
      <c r="A875">
        <v>3820</v>
      </c>
      <c r="B875">
        <v>58917</v>
      </c>
      <c r="C875" s="1">
        <v>48789436</v>
      </c>
      <c r="D875" s="1">
        <v>-740457059</v>
      </c>
      <c r="E875" t="s">
        <v>942</v>
      </c>
      <c r="H875" t="str">
        <f t="shared" si="78"/>
        <v>4</v>
      </c>
      <c r="I875" t="str">
        <f t="shared" si="79"/>
        <v>8789436</v>
      </c>
      <c r="J875" t="str">
        <f t="shared" si="80"/>
        <v>4,8789436</v>
      </c>
      <c r="K875" t="str">
        <f t="shared" si="81"/>
        <v>-74</v>
      </c>
      <c r="L875" t="str">
        <f t="shared" si="82"/>
        <v>0457059</v>
      </c>
      <c r="M875" t="str">
        <f t="shared" si="83"/>
        <v>-74,0457059</v>
      </c>
    </row>
    <row r="876" spans="1:13" x14ac:dyDescent="0.3">
      <c r="A876">
        <v>3821</v>
      </c>
      <c r="B876">
        <v>77264</v>
      </c>
      <c r="C876" s="1">
        <v>48596607</v>
      </c>
      <c r="D876" s="1">
        <v>-740653225</v>
      </c>
      <c r="E876" t="s">
        <v>943</v>
      </c>
      <c r="H876" t="str">
        <f t="shared" si="78"/>
        <v>4</v>
      </c>
      <c r="I876" t="str">
        <f t="shared" si="79"/>
        <v>8596607</v>
      </c>
      <c r="J876" t="str">
        <f t="shared" si="80"/>
        <v>4,8596607</v>
      </c>
      <c r="K876" t="str">
        <f t="shared" si="81"/>
        <v>-74</v>
      </c>
      <c r="L876" t="str">
        <f t="shared" si="82"/>
        <v>0653225</v>
      </c>
      <c r="M876" t="str">
        <f t="shared" si="83"/>
        <v>-74,0653225</v>
      </c>
    </row>
    <row r="877" spans="1:13" x14ac:dyDescent="0.3">
      <c r="A877">
        <v>3822</v>
      </c>
      <c r="B877">
        <v>77138</v>
      </c>
      <c r="C877" s="1">
        <v>48668198</v>
      </c>
      <c r="D877" s="1">
        <v>-740508313</v>
      </c>
      <c r="E877" t="s">
        <v>944</v>
      </c>
      <c r="H877" t="str">
        <f t="shared" si="78"/>
        <v>4</v>
      </c>
      <c r="I877" t="str">
        <f t="shared" si="79"/>
        <v>8668198</v>
      </c>
      <c r="J877" t="str">
        <f t="shared" si="80"/>
        <v>4,8668198</v>
      </c>
      <c r="K877" t="str">
        <f t="shared" si="81"/>
        <v>-74</v>
      </c>
      <c r="L877" t="str">
        <f t="shared" si="82"/>
        <v>0508313</v>
      </c>
      <c r="M877" t="str">
        <f t="shared" si="83"/>
        <v>-74,0508313</v>
      </c>
    </row>
    <row r="878" spans="1:13" x14ac:dyDescent="0.3">
      <c r="A878">
        <v>3823</v>
      </c>
      <c r="B878">
        <v>76390</v>
      </c>
      <c r="C878" s="1">
        <v>48807659</v>
      </c>
      <c r="D878" s="1">
        <v>-740687619</v>
      </c>
      <c r="E878" t="s">
        <v>945</v>
      </c>
      <c r="H878" t="str">
        <f t="shared" si="78"/>
        <v>4</v>
      </c>
      <c r="I878" t="str">
        <f t="shared" si="79"/>
        <v>8807659</v>
      </c>
      <c r="J878" t="str">
        <f t="shared" si="80"/>
        <v>4,8807659</v>
      </c>
      <c r="K878" t="str">
        <f t="shared" si="81"/>
        <v>-74</v>
      </c>
      <c r="L878" t="str">
        <f t="shared" si="82"/>
        <v>0687619</v>
      </c>
      <c r="M878" t="str">
        <f t="shared" si="83"/>
        <v>-74,0687619</v>
      </c>
    </row>
    <row r="879" spans="1:13" x14ac:dyDescent="0.3">
      <c r="A879">
        <v>3824</v>
      </c>
      <c r="B879">
        <v>53206</v>
      </c>
      <c r="C879" s="1">
        <v>48610778</v>
      </c>
      <c r="D879" s="1">
        <v>-740629495</v>
      </c>
      <c r="E879" t="s">
        <v>946</v>
      </c>
      <c r="H879" t="str">
        <f t="shared" si="78"/>
        <v>4</v>
      </c>
      <c r="I879" t="str">
        <f t="shared" si="79"/>
        <v>8610778</v>
      </c>
      <c r="J879" t="str">
        <f t="shared" si="80"/>
        <v>4,8610778</v>
      </c>
      <c r="K879" t="str">
        <f t="shared" si="81"/>
        <v>-74</v>
      </c>
      <c r="L879" t="str">
        <f t="shared" si="82"/>
        <v>0629495</v>
      </c>
      <c r="M879" t="str">
        <f t="shared" si="83"/>
        <v>-74,0629495</v>
      </c>
    </row>
    <row r="880" spans="1:13" x14ac:dyDescent="0.3">
      <c r="A880">
        <v>3825</v>
      </c>
      <c r="B880">
        <v>22071</v>
      </c>
      <c r="C880" s="1">
        <v>4295075163556760</v>
      </c>
      <c r="D880" s="1">
        <v>-7477939784826270</v>
      </c>
      <c r="E880" t="s">
        <v>947</v>
      </c>
      <c r="H880" t="str">
        <f t="shared" si="78"/>
        <v>4</v>
      </c>
      <c r="I880" t="str">
        <f t="shared" si="79"/>
        <v>2950751635</v>
      </c>
      <c r="J880" t="str">
        <f t="shared" si="80"/>
        <v>4,2950751635</v>
      </c>
      <c r="K880" t="str">
        <f t="shared" si="81"/>
        <v>-74</v>
      </c>
      <c r="L880" t="str">
        <f t="shared" si="82"/>
        <v>7793978482</v>
      </c>
      <c r="M880" t="str">
        <f t="shared" si="83"/>
        <v>-74,7793978482</v>
      </c>
    </row>
    <row r="881" spans="1:13" x14ac:dyDescent="0.3">
      <c r="A881">
        <v>3826</v>
      </c>
      <c r="B881">
        <v>17641</v>
      </c>
      <c r="C881" s="1">
        <v>4859798494547530</v>
      </c>
      <c r="D881" s="1">
        <v>-7406983399085620</v>
      </c>
      <c r="E881" t="s">
        <v>948</v>
      </c>
      <c r="H881" t="str">
        <f t="shared" si="78"/>
        <v>4</v>
      </c>
      <c r="I881" t="str">
        <f t="shared" si="79"/>
        <v>8597984945</v>
      </c>
      <c r="J881" t="str">
        <f t="shared" si="80"/>
        <v>4,8597984945</v>
      </c>
      <c r="K881" t="str">
        <f t="shared" si="81"/>
        <v>-74</v>
      </c>
      <c r="L881" t="str">
        <f t="shared" si="82"/>
        <v>0698339908</v>
      </c>
      <c r="M881" t="str">
        <f t="shared" si="83"/>
        <v>-74,0698339908</v>
      </c>
    </row>
    <row r="882" spans="1:13" x14ac:dyDescent="0.3">
      <c r="A882">
        <v>3827</v>
      </c>
      <c r="B882">
        <v>17641</v>
      </c>
      <c r="C882" s="1">
        <v>4.8596809034597504E+16</v>
      </c>
      <c r="D882" s="1">
        <v>-7406986288662030</v>
      </c>
      <c r="E882" t="s">
        <v>949</v>
      </c>
      <c r="H882" t="str">
        <f t="shared" si="78"/>
        <v>4</v>
      </c>
      <c r="I882" t="str">
        <f t="shared" si="79"/>
        <v>8596809034</v>
      </c>
      <c r="J882" t="str">
        <f t="shared" si="80"/>
        <v>4,8596809034</v>
      </c>
      <c r="K882" t="str">
        <f t="shared" si="81"/>
        <v>-74</v>
      </c>
      <c r="L882" t="str">
        <f t="shared" si="82"/>
        <v>0698628866</v>
      </c>
      <c r="M882" t="str">
        <f t="shared" si="83"/>
        <v>-74,0698628866</v>
      </c>
    </row>
    <row r="883" spans="1:13" x14ac:dyDescent="0.3">
      <c r="A883">
        <v>3828</v>
      </c>
      <c r="B883">
        <v>42876</v>
      </c>
      <c r="C883" s="1">
        <v>485632</v>
      </c>
      <c r="D883" s="1">
        <v>-7406404</v>
      </c>
      <c r="E883" t="s">
        <v>950</v>
      </c>
      <c r="H883" t="str">
        <f t="shared" si="78"/>
        <v>4</v>
      </c>
      <c r="I883" t="str">
        <f t="shared" si="79"/>
        <v>85632</v>
      </c>
      <c r="J883" t="str">
        <f t="shared" si="80"/>
        <v>4,85632</v>
      </c>
      <c r="K883" t="str">
        <f t="shared" si="81"/>
        <v>-74</v>
      </c>
      <c r="L883" t="str">
        <f t="shared" si="82"/>
        <v>06404</v>
      </c>
      <c r="M883" t="str">
        <f t="shared" si="83"/>
        <v>-74,06404</v>
      </c>
    </row>
    <row r="884" spans="1:13" x14ac:dyDescent="0.3">
      <c r="A884">
        <v>3829</v>
      </c>
      <c r="B884">
        <v>8746</v>
      </c>
      <c r="C884" s="1">
        <v>48632269</v>
      </c>
      <c r="D884" s="1">
        <v>-740534263</v>
      </c>
      <c r="E884" t="s">
        <v>951</v>
      </c>
      <c r="H884" t="str">
        <f t="shared" si="78"/>
        <v>4</v>
      </c>
      <c r="I884" t="str">
        <f t="shared" si="79"/>
        <v>8632269</v>
      </c>
      <c r="J884" t="str">
        <f t="shared" si="80"/>
        <v>4,8632269</v>
      </c>
      <c r="K884" t="str">
        <f t="shared" si="81"/>
        <v>-74</v>
      </c>
      <c r="L884" t="str">
        <f t="shared" si="82"/>
        <v>0534263</v>
      </c>
      <c r="M884" t="str">
        <f t="shared" si="83"/>
        <v>-74,0534263</v>
      </c>
    </row>
    <row r="885" spans="1:13" x14ac:dyDescent="0.3">
      <c r="A885">
        <v>3830</v>
      </c>
      <c r="B885">
        <v>77304</v>
      </c>
      <c r="C885" s="1">
        <v>48400269</v>
      </c>
      <c r="D885" s="1">
        <v>-740707835</v>
      </c>
      <c r="E885" t="s">
        <v>952</v>
      </c>
      <c r="H885" t="str">
        <f t="shared" si="78"/>
        <v>4</v>
      </c>
      <c r="I885" t="str">
        <f t="shared" si="79"/>
        <v>8400269</v>
      </c>
      <c r="J885" t="str">
        <f t="shared" si="80"/>
        <v>4,8400269</v>
      </c>
      <c r="K885" t="str">
        <f t="shared" si="81"/>
        <v>-74</v>
      </c>
      <c r="L885" t="str">
        <f t="shared" si="82"/>
        <v>0707835</v>
      </c>
      <c r="M885" t="str">
        <f t="shared" si="83"/>
        <v>-74,0707835</v>
      </c>
    </row>
    <row r="886" spans="1:13" x14ac:dyDescent="0.3">
      <c r="A886">
        <v>3831</v>
      </c>
      <c r="B886">
        <v>77308</v>
      </c>
      <c r="C886" s="1">
        <v>46432136</v>
      </c>
      <c r="D886" s="1">
        <v>-740621896</v>
      </c>
      <c r="E886" t="s">
        <v>953</v>
      </c>
      <c r="H886" t="str">
        <f t="shared" si="78"/>
        <v>4</v>
      </c>
      <c r="I886" t="str">
        <f t="shared" si="79"/>
        <v>6432136</v>
      </c>
      <c r="J886" t="str">
        <f t="shared" si="80"/>
        <v>4,6432136</v>
      </c>
      <c r="K886" t="str">
        <f t="shared" si="81"/>
        <v>-74</v>
      </c>
      <c r="L886" t="str">
        <f t="shared" si="82"/>
        <v>0621896</v>
      </c>
      <c r="M886" t="str">
        <f t="shared" si="83"/>
        <v>-74,0621896</v>
      </c>
    </row>
    <row r="887" spans="1:13" x14ac:dyDescent="0.3">
      <c r="A887">
        <v>3832</v>
      </c>
      <c r="B887">
        <v>75245</v>
      </c>
      <c r="C887" s="1">
        <v>48511048</v>
      </c>
      <c r="D887" s="1">
        <v>-740556707</v>
      </c>
      <c r="E887" t="s">
        <v>954</v>
      </c>
      <c r="H887" t="str">
        <f t="shared" si="78"/>
        <v>4</v>
      </c>
      <c r="I887" t="str">
        <f t="shared" si="79"/>
        <v>8511048</v>
      </c>
      <c r="J887" t="str">
        <f t="shared" si="80"/>
        <v>4,8511048</v>
      </c>
      <c r="K887" t="str">
        <f t="shared" si="81"/>
        <v>-74</v>
      </c>
      <c r="L887" t="str">
        <f t="shared" si="82"/>
        <v>0556707</v>
      </c>
      <c r="M887" t="str">
        <f t="shared" si="83"/>
        <v>-74,0556707</v>
      </c>
    </row>
    <row r="888" spans="1:13" x14ac:dyDescent="0.3">
      <c r="A888">
        <v>3833</v>
      </c>
      <c r="B888">
        <v>77301</v>
      </c>
      <c r="C888" s="1">
        <v>48876573</v>
      </c>
      <c r="D888" s="1">
        <v>-740631481</v>
      </c>
      <c r="E888" t="s">
        <v>955</v>
      </c>
      <c r="H888" t="str">
        <f t="shared" si="78"/>
        <v>4</v>
      </c>
      <c r="I888" t="str">
        <f t="shared" si="79"/>
        <v>8876573</v>
      </c>
      <c r="J888" t="str">
        <f t="shared" si="80"/>
        <v>4,8876573</v>
      </c>
      <c r="K888" t="str">
        <f t="shared" si="81"/>
        <v>-74</v>
      </c>
      <c r="L888" t="str">
        <f t="shared" si="82"/>
        <v>0631481</v>
      </c>
      <c r="M888" t="str">
        <f t="shared" si="83"/>
        <v>-74,0631481</v>
      </c>
    </row>
    <row r="889" spans="1:13" x14ac:dyDescent="0.3">
      <c r="A889">
        <v>3834</v>
      </c>
      <c r="B889">
        <v>76813</v>
      </c>
      <c r="C889" s="1">
        <v>60961436</v>
      </c>
      <c r="D889" s="1">
        <v>-754172651</v>
      </c>
      <c r="E889" t="s">
        <v>956</v>
      </c>
      <c r="H889" t="str">
        <f t="shared" si="78"/>
        <v>60</v>
      </c>
      <c r="I889" t="str">
        <f t="shared" si="79"/>
        <v>961436</v>
      </c>
      <c r="J889" t="str">
        <f t="shared" si="80"/>
        <v>60,961436</v>
      </c>
      <c r="K889" t="str">
        <f t="shared" si="81"/>
        <v>-75</v>
      </c>
      <c r="L889" t="str">
        <f t="shared" si="82"/>
        <v>4172651</v>
      </c>
      <c r="M889" t="str">
        <f t="shared" si="83"/>
        <v>-75,4172651</v>
      </c>
    </row>
    <row r="890" spans="1:13" x14ac:dyDescent="0.3">
      <c r="A890">
        <v>3835</v>
      </c>
      <c r="B890">
        <v>31288</v>
      </c>
      <c r="C890" s="1">
        <v>48606799</v>
      </c>
      <c r="D890" s="1">
        <v>-740550958</v>
      </c>
      <c r="E890" t="s">
        <v>957</v>
      </c>
      <c r="H890" t="str">
        <f t="shared" si="78"/>
        <v>4</v>
      </c>
      <c r="I890" t="str">
        <f t="shared" si="79"/>
        <v>8606799</v>
      </c>
      <c r="J890" t="str">
        <f t="shared" si="80"/>
        <v>4,8606799</v>
      </c>
      <c r="K890" t="str">
        <f t="shared" si="81"/>
        <v>-74</v>
      </c>
      <c r="L890" t="str">
        <f t="shared" si="82"/>
        <v>0550958</v>
      </c>
      <c r="M890" t="str">
        <f t="shared" si="83"/>
        <v>-74,0550958</v>
      </c>
    </row>
    <row r="891" spans="1:13" x14ac:dyDescent="0.3">
      <c r="A891">
        <v>3836</v>
      </c>
      <c r="B891">
        <v>58923</v>
      </c>
      <c r="C891" s="1">
        <v>48644565</v>
      </c>
      <c r="D891" s="1">
        <v>-740419209</v>
      </c>
      <c r="E891" t="s">
        <v>958</v>
      </c>
      <c r="H891" t="str">
        <f t="shared" si="78"/>
        <v>4</v>
      </c>
      <c r="I891" t="str">
        <f t="shared" si="79"/>
        <v>8644565</v>
      </c>
      <c r="J891" t="str">
        <f t="shared" si="80"/>
        <v>4,8644565</v>
      </c>
      <c r="K891" t="str">
        <f t="shared" si="81"/>
        <v>-74</v>
      </c>
      <c r="L891" t="str">
        <f t="shared" si="82"/>
        <v>0419209</v>
      </c>
      <c r="M891" t="str">
        <f t="shared" si="83"/>
        <v>-74,0419209</v>
      </c>
    </row>
    <row r="892" spans="1:13" x14ac:dyDescent="0.3">
      <c r="A892">
        <v>3837</v>
      </c>
      <c r="B892">
        <v>76878</v>
      </c>
      <c r="C892" s="1">
        <v>48635109</v>
      </c>
      <c r="D892" s="1">
        <v>-740565068</v>
      </c>
      <c r="E892" t="s">
        <v>959</v>
      </c>
      <c r="H892" t="str">
        <f t="shared" si="78"/>
        <v>4</v>
      </c>
      <c r="I892" t="str">
        <f t="shared" si="79"/>
        <v>8635109</v>
      </c>
      <c r="J892" t="str">
        <f t="shared" si="80"/>
        <v>4,8635109</v>
      </c>
      <c r="K892" t="str">
        <f t="shared" si="81"/>
        <v>-74</v>
      </c>
      <c r="L892" t="str">
        <f t="shared" si="82"/>
        <v>0565068</v>
      </c>
      <c r="M892" t="str">
        <f t="shared" si="83"/>
        <v>-74,0565068</v>
      </c>
    </row>
    <row r="893" spans="1:13" x14ac:dyDescent="0.3">
      <c r="A893">
        <v>3838</v>
      </c>
      <c r="B893">
        <v>22097</v>
      </c>
      <c r="C893" s="1">
        <v>48697553</v>
      </c>
      <c r="D893" s="1">
        <v>-740446912</v>
      </c>
      <c r="E893" t="s">
        <v>960</v>
      </c>
      <c r="H893" t="str">
        <f t="shared" si="78"/>
        <v>4</v>
      </c>
      <c r="I893" t="str">
        <f t="shared" si="79"/>
        <v>8697553</v>
      </c>
      <c r="J893" t="str">
        <f t="shared" si="80"/>
        <v>4,8697553</v>
      </c>
      <c r="K893" t="str">
        <f t="shared" si="81"/>
        <v>-74</v>
      </c>
      <c r="L893" t="str">
        <f t="shared" si="82"/>
        <v>0446912</v>
      </c>
      <c r="M893" t="str">
        <f t="shared" si="83"/>
        <v>-74,0446912</v>
      </c>
    </row>
    <row r="894" spans="1:13" x14ac:dyDescent="0.3">
      <c r="A894">
        <v>3839</v>
      </c>
      <c r="B894">
        <v>75447</v>
      </c>
      <c r="C894" s="1">
        <v>48708525</v>
      </c>
      <c r="D894" s="1">
        <v>-740575442</v>
      </c>
      <c r="E894" t="s">
        <v>961</v>
      </c>
      <c r="H894" t="str">
        <f t="shared" si="78"/>
        <v>4</v>
      </c>
      <c r="I894" t="str">
        <f t="shared" si="79"/>
        <v>8708525</v>
      </c>
      <c r="J894" t="str">
        <f t="shared" si="80"/>
        <v>4,8708525</v>
      </c>
      <c r="K894" t="str">
        <f t="shared" si="81"/>
        <v>-74</v>
      </c>
      <c r="L894" t="str">
        <f t="shared" si="82"/>
        <v>0575442</v>
      </c>
      <c r="M894" t="str">
        <f t="shared" si="83"/>
        <v>-74,0575442</v>
      </c>
    </row>
    <row r="895" spans="1:13" x14ac:dyDescent="0.3">
      <c r="A895">
        <v>3840</v>
      </c>
      <c r="B895">
        <v>77232</v>
      </c>
      <c r="C895" s="1">
        <v>48639197</v>
      </c>
      <c r="D895" s="1">
        <v>-740576671</v>
      </c>
      <c r="E895" t="s">
        <v>962</v>
      </c>
      <c r="H895" t="str">
        <f t="shared" si="78"/>
        <v>4</v>
      </c>
      <c r="I895" t="str">
        <f t="shared" si="79"/>
        <v>8639197</v>
      </c>
      <c r="J895" t="str">
        <f t="shared" si="80"/>
        <v>4,8639197</v>
      </c>
      <c r="K895" t="str">
        <f t="shared" si="81"/>
        <v>-74</v>
      </c>
      <c r="L895" t="str">
        <f t="shared" si="82"/>
        <v>0576671</v>
      </c>
      <c r="M895" t="str">
        <f t="shared" si="83"/>
        <v>-74,0576671</v>
      </c>
    </row>
    <row r="896" spans="1:13" x14ac:dyDescent="0.3">
      <c r="A896">
        <v>3841</v>
      </c>
      <c r="B896">
        <v>21511</v>
      </c>
      <c r="C896" s="1">
        <v>4857674</v>
      </c>
      <c r="D896" s="1">
        <v>-740640808</v>
      </c>
      <c r="E896" t="s">
        <v>963</v>
      </c>
      <c r="H896" t="str">
        <f t="shared" si="78"/>
        <v>4</v>
      </c>
      <c r="I896" t="str">
        <f t="shared" si="79"/>
        <v>857674</v>
      </c>
      <c r="J896" t="str">
        <f t="shared" si="80"/>
        <v>4,857674</v>
      </c>
      <c r="K896" t="str">
        <f t="shared" si="81"/>
        <v>-74</v>
      </c>
      <c r="L896" t="str">
        <f t="shared" si="82"/>
        <v>0640808</v>
      </c>
      <c r="M896" t="str">
        <f t="shared" si="83"/>
        <v>-74,0640808</v>
      </c>
    </row>
    <row r="897" spans="1:13" x14ac:dyDescent="0.3">
      <c r="A897">
        <v>3842</v>
      </c>
      <c r="B897">
        <v>21511</v>
      </c>
      <c r="C897" s="1">
        <v>4857671</v>
      </c>
      <c r="D897" s="1">
        <v>-740640836</v>
      </c>
      <c r="E897" t="s">
        <v>964</v>
      </c>
      <c r="H897" t="str">
        <f t="shared" si="78"/>
        <v>4</v>
      </c>
      <c r="I897" t="str">
        <f t="shared" si="79"/>
        <v>857671</v>
      </c>
      <c r="J897" t="str">
        <f t="shared" si="80"/>
        <v>4,857671</v>
      </c>
      <c r="K897" t="str">
        <f t="shared" si="81"/>
        <v>-74</v>
      </c>
      <c r="L897" t="str">
        <f t="shared" si="82"/>
        <v>0640836</v>
      </c>
      <c r="M897" t="str">
        <f t="shared" si="83"/>
        <v>-74,0640836</v>
      </c>
    </row>
    <row r="898" spans="1:13" x14ac:dyDescent="0.3">
      <c r="A898">
        <v>3843</v>
      </c>
      <c r="B898">
        <v>76865</v>
      </c>
      <c r="C898" s="1">
        <v>48827012</v>
      </c>
      <c r="D898" s="1">
        <v>-74067355</v>
      </c>
      <c r="E898" t="s">
        <v>965</v>
      </c>
      <c r="H898" t="str">
        <f t="shared" si="78"/>
        <v>4</v>
      </c>
      <c r="I898" t="str">
        <f t="shared" si="79"/>
        <v>8827012</v>
      </c>
      <c r="J898" t="str">
        <f t="shared" si="80"/>
        <v>4,8827012</v>
      </c>
      <c r="K898" t="str">
        <f t="shared" si="81"/>
        <v>-74</v>
      </c>
      <c r="L898" t="str">
        <f t="shared" si="82"/>
        <v>067355</v>
      </c>
      <c r="M898" t="str">
        <f t="shared" si="83"/>
        <v>-74,067355</v>
      </c>
    </row>
    <row r="899" spans="1:13" x14ac:dyDescent="0.3">
      <c r="A899">
        <v>3844</v>
      </c>
      <c r="B899">
        <v>73433</v>
      </c>
      <c r="C899" s="1">
        <v>48434487</v>
      </c>
      <c r="D899" s="1">
        <v>-740538748</v>
      </c>
      <c r="E899" t="s">
        <v>966</v>
      </c>
      <c r="H899" t="str">
        <f t="shared" ref="H899:H962" si="84">IF(MID(C899,1,1)="4",MID(C899,1,1),MID(C899,1,2))</f>
        <v>4</v>
      </c>
      <c r="I899" t="str">
        <f t="shared" ref="I899:I962" si="85">IF(MID(C899,1,1)="4",MID(C899,2,10),MID(C899,3,10))</f>
        <v>8434487</v>
      </c>
      <c r="J899" t="str">
        <f t="shared" ref="J899:J962" si="86">CONCATENATE(H899,",",I899)</f>
        <v>4,8434487</v>
      </c>
      <c r="K899" t="str">
        <f t="shared" ref="K899:K962" si="87">MID(D899,1,3)</f>
        <v>-74</v>
      </c>
      <c r="L899" t="str">
        <f t="shared" ref="L899:L962" si="88">MID(D899,4,10)</f>
        <v>0538748</v>
      </c>
      <c r="M899" t="str">
        <f t="shared" ref="M899:M962" si="89">CONCATENATE(K899,",",L899)</f>
        <v>-74,0538748</v>
      </c>
    </row>
    <row r="900" spans="1:13" x14ac:dyDescent="0.3">
      <c r="A900">
        <v>3845</v>
      </c>
      <c r="B900">
        <v>39237</v>
      </c>
      <c r="C900" s="1">
        <v>48532884</v>
      </c>
      <c r="D900" s="1">
        <v>-740615687</v>
      </c>
      <c r="E900" t="s">
        <v>967</v>
      </c>
      <c r="H900" t="str">
        <f t="shared" si="84"/>
        <v>4</v>
      </c>
      <c r="I900" t="str">
        <f t="shared" si="85"/>
        <v>8532884</v>
      </c>
      <c r="J900" t="str">
        <f t="shared" si="86"/>
        <v>4,8532884</v>
      </c>
      <c r="K900" t="str">
        <f t="shared" si="87"/>
        <v>-74</v>
      </c>
      <c r="L900" t="str">
        <f t="shared" si="88"/>
        <v>0615687</v>
      </c>
      <c r="M900" t="str">
        <f t="shared" si="89"/>
        <v>-74,0615687</v>
      </c>
    </row>
    <row r="901" spans="1:13" x14ac:dyDescent="0.3">
      <c r="A901">
        <v>3846</v>
      </c>
      <c r="B901">
        <v>39237</v>
      </c>
      <c r="C901" s="1">
        <v>48532691</v>
      </c>
      <c r="D901" s="1">
        <v>-740615081</v>
      </c>
      <c r="E901" t="s">
        <v>968</v>
      </c>
      <c r="H901" t="str">
        <f t="shared" si="84"/>
        <v>4</v>
      </c>
      <c r="I901" t="str">
        <f t="shared" si="85"/>
        <v>8532691</v>
      </c>
      <c r="J901" t="str">
        <f t="shared" si="86"/>
        <v>4,8532691</v>
      </c>
      <c r="K901" t="str">
        <f t="shared" si="87"/>
        <v>-74</v>
      </c>
      <c r="L901" t="str">
        <f t="shared" si="88"/>
        <v>0615081</v>
      </c>
      <c r="M901" t="str">
        <f t="shared" si="89"/>
        <v>-74,0615081</v>
      </c>
    </row>
    <row r="902" spans="1:13" x14ac:dyDescent="0.3">
      <c r="A902">
        <v>3847</v>
      </c>
      <c r="B902">
        <v>74165</v>
      </c>
      <c r="C902" s="1">
        <v>46417816</v>
      </c>
      <c r="D902" s="1">
        <v>-741014666</v>
      </c>
      <c r="E902" t="s">
        <v>969</v>
      </c>
      <c r="H902" t="str">
        <f t="shared" si="84"/>
        <v>4</v>
      </c>
      <c r="I902" t="str">
        <f t="shared" si="85"/>
        <v>6417816</v>
      </c>
      <c r="J902" t="str">
        <f t="shared" si="86"/>
        <v>4,6417816</v>
      </c>
      <c r="K902" t="str">
        <f t="shared" si="87"/>
        <v>-74</v>
      </c>
      <c r="L902" t="str">
        <f t="shared" si="88"/>
        <v>1014666</v>
      </c>
      <c r="M902" t="str">
        <f t="shared" si="89"/>
        <v>-74,1014666</v>
      </c>
    </row>
    <row r="903" spans="1:13" x14ac:dyDescent="0.3">
      <c r="A903">
        <v>3848</v>
      </c>
      <c r="B903">
        <v>77391</v>
      </c>
      <c r="C903" s="1">
        <v>48779025</v>
      </c>
      <c r="D903" s="1">
        <v>-740431574</v>
      </c>
      <c r="E903" t="s">
        <v>970</v>
      </c>
      <c r="H903" t="str">
        <f t="shared" si="84"/>
        <v>4</v>
      </c>
      <c r="I903" t="str">
        <f t="shared" si="85"/>
        <v>8779025</v>
      </c>
      <c r="J903" t="str">
        <f t="shared" si="86"/>
        <v>4,8779025</v>
      </c>
      <c r="K903" t="str">
        <f t="shared" si="87"/>
        <v>-74</v>
      </c>
      <c r="L903" t="str">
        <f t="shared" si="88"/>
        <v>0431574</v>
      </c>
      <c r="M903" t="str">
        <f t="shared" si="89"/>
        <v>-74,0431574</v>
      </c>
    </row>
    <row r="904" spans="1:13" x14ac:dyDescent="0.3">
      <c r="A904">
        <v>3849</v>
      </c>
      <c r="B904">
        <v>75632</v>
      </c>
      <c r="C904" s="1">
        <v>48632694</v>
      </c>
      <c r="D904" s="1">
        <v>-740527965</v>
      </c>
      <c r="E904" t="s">
        <v>971</v>
      </c>
      <c r="H904" t="str">
        <f t="shared" si="84"/>
        <v>4</v>
      </c>
      <c r="I904" t="str">
        <f t="shared" si="85"/>
        <v>8632694</v>
      </c>
      <c r="J904" t="str">
        <f t="shared" si="86"/>
        <v>4,8632694</v>
      </c>
      <c r="K904" t="str">
        <f t="shared" si="87"/>
        <v>-74</v>
      </c>
      <c r="L904" t="str">
        <f t="shared" si="88"/>
        <v>0527965</v>
      </c>
      <c r="M904" t="str">
        <f t="shared" si="89"/>
        <v>-74,0527965</v>
      </c>
    </row>
    <row r="905" spans="1:13" x14ac:dyDescent="0.3">
      <c r="A905">
        <v>3850</v>
      </c>
      <c r="B905">
        <v>75912</v>
      </c>
      <c r="C905" s="1">
        <v>48439497</v>
      </c>
      <c r="D905" s="1">
        <v>-740655537</v>
      </c>
      <c r="E905" t="s">
        <v>972</v>
      </c>
      <c r="H905" t="str">
        <f t="shared" si="84"/>
        <v>4</v>
      </c>
      <c r="I905" t="str">
        <f t="shared" si="85"/>
        <v>8439497</v>
      </c>
      <c r="J905" t="str">
        <f t="shared" si="86"/>
        <v>4,8439497</v>
      </c>
      <c r="K905" t="str">
        <f t="shared" si="87"/>
        <v>-74</v>
      </c>
      <c r="L905" t="str">
        <f t="shared" si="88"/>
        <v>0655537</v>
      </c>
      <c r="M905" t="str">
        <f t="shared" si="89"/>
        <v>-74,0655537</v>
      </c>
    </row>
    <row r="906" spans="1:13" x14ac:dyDescent="0.3">
      <c r="A906">
        <v>3851</v>
      </c>
      <c r="B906">
        <v>76787</v>
      </c>
      <c r="C906" s="1">
        <v>48677743</v>
      </c>
      <c r="D906" s="1">
        <v>-740428876</v>
      </c>
      <c r="E906" t="s">
        <v>973</v>
      </c>
      <c r="H906" t="str">
        <f t="shared" si="84"/>
        <v>4</v>
      </c>
      <c r="I906" t="str">
        <f t="shared" si="85"/>
        <v>8677743</v>
      </c>
      <c r="J906" t="str">
        <f t="shared" si="86"/>
        <v>4,8677743</v>
      </c>
      <c r="K906" t="str">
        <f t="shared" si="87"/>
        <v>-74</v>
      </c>
      <c r="L906" t="str">
        <f t="shared" si="88"/>
        <v>0428876</v>
      </c>
      <c r="M906" t="str">
        <f t="shared" si="89"/>
        <v>-74,0428876</v>
      </c>
    </row>
    <row r="907" spans="1:13" x14ac:dyDescent="0.3">
      <c r="A907">
        <v>3852</v>
      </c>
      <c r="B907">
        <v>75451</v>
      </c>
      <c r="C907" s="1">
        <v>48584917</v>
      </c>
      <c r="D907" s="1">
        <v>-740630617</v>
      </c>
      <c r="E907" t="s">
        <v>974</v>
      </c>
      <c r="H907" t="str">
        <f t="shared" si="84"/>
        <v>4</v>
      </c>
      <c r="I907" t="str">
        <f t="shared" si="85"/>
        <v>8584917</v>
      </c>
      <c r="J907" t="str">
        <f t="shared" si="86"/>
        <v>4,8584917</v>
      </c>
      <c r="K907" t="str">
        <f t="shared" si="87"/>
        <v>-74</v>
      </c>
      <c r="L907" t="str">
        <f t="shared" si="88"/>
        <v>0630617</v>
      </c>
      <c r="M907" t="str">
        <f t="shared" si="89"/>
        <v>-74,0630617</v>
      </c>
    </row>
    <row r="908" spans="1:13" x14ac:dyDescent="0.3">
      <c r="A908">
        <v>3853</v>
      </c>
      <c r="B908">
        <v>27946</v>
      </c>
      <c r="C908" s="1">
        <v>48791795</v>
      </c>
      <c r="D908" s="1">
        <v>-74042383</v>
      </c>
      <c r="E908" t="s">
        <v>975</v>
      </c>
      <c r="H908" t="str">
        <f t="shared" si="84"/>
        <v>4</v>
      </c>
      <c r="I908" t="str">
        <f t="shared" si="85"/>
        <v>8791795</v>
      </c>
      <c r="J908" t="str">
        <f t="shared" si="86"/>
        <v>4,8791795</v>
      </c>
      <c r="K908" t="str">
        <f t="shared" si="87"/>
        <v>-74</v>
      </c>
      <c r="L908" t="str">
        <f t="shared" si="88"/>
        <v>042383</v>
      </c>
      <c r="M908" t="str">
        <f t="shared" si="89"/>
        <v>-74,042383</v>
      </c>
    </row>
    <row r="909" spans="1:13" x14ac:dyDescent="0.3">
      <c r="A909">
        <v>3854</v>
      </c>
      <c r="B909">
        <v>77256</v>
      </c>
      <c r="C909" s="1">
        <v>48570676</v>
      </c>
      <c r="D909" s="1">
        <v>-740622098</v>
      </c>
      <c r="E909" t="s">
        <v>976</v>
      </c>
      <c r="H909" t="str">
        <f t="shared" si="84"/>
        <v>4</v>
      </c>
      <c r="I909" t="str">
        <f t="shared" si="85"/>
        <v>8570676</v>
      </c>
      <c r="J909" t="str">
        <f t="shared" si="86"/>
        <v>4,8570676</v>
      </c>
      <c r="K909" t="str">
        <f t="shared" si="87"/>
        <v>-74</v>
      </c>
      <c r="L909" t="str">
        <f t="shared" si="88"/>
        <v>0622098</v>
      </c>
      <c r="M909" t="str">
        <f t="shared" si="89"/>
        <v>-74,0622098</v>
      </c>
    </row>
    <row r="910" spans="1:13" x14ac:dyDescent="0.3">
      <c r="A910">
        <v>3855</v>
      </c>
      <c r="B910">
        <v>77410</v>
      </c>
      <c r="C910" s="1">
        <v>48524242</v>
      </c>
      <c r="D910" s="1">
        <v>-740637749</v>
      </c>
      <c r="E910" t="s">
        <v>977</v>
      </c>
      <c r="H910" t="str">
        <f t="shared" si="84"/>
        <v>4</v>
      </c>
      <c r="I910" t="str">
        <f t="shared" si="85"/>
        <v>8524242</v>
      </c>
      <c r="J910" t="str">
        <f t="shared" si="86"/>
        <v>4,8524242</v>
      </c>
      <c r="K910" t="str">
        <f t="shared" si="87"/>
        <v>-74</v>
      </c>
      <c r="L910" t="str">
        <f t="shared" si="88"/>
        <v>0637749</v>
      </c>
      <c r="M910" t="str">
        <f t="shared" si="89"/>
        <v>-74,0637749</v>
      </c>
    </row>
    <row r="911" spans="1:13" x14ac:dyDescent="0.3">
      <c r="A911">
        <v>3856</v>
      </c>
      <c r="B911">
        <v>77410</v>
      </c>
      <c r="C911" s="1">
        <v>48524389</v>
      </c>
      <c r="D911" s="1">
        <v>-74063768</v>
      </c>
      <c r="E911" t="s">
        <v>978</v>
      </c>
      <c r="H911" t="str">
        <f t="shared" si="84"/>
        <v>4</v>
      </c>
      <c r="I911" t="str">
        <f t="shared" si="85"/>
        <v>8524389</v>
      </c>
      <c r="J911" t="str">
        <f t="shared" si="86"/>
        <v>4,8524389</v>
      </c>
      <c r="K911" t="str">
        <f t="shared" si="87"/>
        <v>-74</v>
      </c>
      <c r="L911" t="str">
        <f t="shared" si="88"/>
        <v>063768</v>
      </c>
      <c r="M911" t="str">
        <f t="shared" si="89"/>
        <v>-74,063768</v>
      </c>
    </row>
    <row r="912" spans="1:13" x14ac:dyDescent="0.3">
      <c r="A912">
        <v>3857</v>
      </c>
      <c r="B912">
        <v>58892</v>
      </c>
      <c r="C912" s="1">
        <v>48718856</v>
      </c>
      <c r="D912" s="1">
        <v>-740409679</v>
      </c>
      <c r="E912" t="s">
        <v>979</v>
      </c>
      <c r="H912" t="str">
        <f t="shared" si="84"/>
        <v>4</v>
      </c>
      <c r="I912" t="str">
        <f t="shared" si="85"/>
        <v>8718856</v>
      </c>
      <c r="J912" t="str">
        <f t="shared" si="86"/>
        <v>4,8718856</v>
      </c>
      <c r="K912" t="str">
        <f t="shared" si="87"/>
        <v>-74</v>
      </c>
      <c r="L912" t="str">
        <f t="shared" si="88"/>
        <v>0409679</v>
      </c>
      <c r="M912" t="str">
        <f t="shared" si="89"/>
        <v>-74,0409679</v>
      </c>
    </row>
    <row r="913" spans="1:13" x14ac:dyDescent="0.3">
      <c r="A913">
        <v>3858</v>
      </c>
      <c r="B913">
        <v>75246</v>
      </c>
      <c r="C913" s="1">
        <v>48783648</v>
      </c>
      <c r="D913" s="1">
        <v>-740448465</v>
      </c>
      <c r="E913" t="s">
        <v>980</v>
      </c>
      <c r="H913" t="str">
        <f t="shared" si="84"/>
        <v>4</v>
      </c>
      <c r="I913" t="str">
        <f t="shared" si="85"/>
        <v>8783648</v>
      </c>
      <c r="J913" t="str">
        <f t="shared" si="86"/>
        <v>4,8783648</v>
      </c>
      <c r="K913" t="str">
        <f t="shared" si="87"/>
        <v>-74</v>
      </c>
      <c r="L913" t="str">
        <f t="shared" si="88"/>
        <v>0448465</v>
      </c>
      <c r="M913" t="str">
        <f t="shared" si="89"/>
        <v>-74,0448465</v>
      </c>
    </row>
    <row r="914" spans="1:13" x14ac:dyDescent="0.3">
      <c r="A914">
        <v>3859</v>
      </c>
      <c r="B914">
        <v>76583</v>
      </c>
      <c r="C914" s="1">
        <v>4.8585918953085504E+16</v>
      </c>
      <c r="D914" s="1">
        <v>-7407304351357010</v>
      </c>
      <c r="E914" t="s">
        <v>981</v>
      </c>
      <c r="H914" t="str">
        <f t="shared" si="84"/>
        <v>4</v>
      </c>
      <c r="I914" t="str">
        <f t="shared" si="85"/>
        <v>8585918953</v>
      </c>
      <c r="J914" t="str">
        <f t="shared" si="86"/>
        <v>4,8585918953</v>
      </c>
      <c r="K914" t="str">
        <f t="shared" si="87"/>
        <v>-74</v>
      </c>
      <c r="L914" t="str">
        <f t="shared" si="88"/>
        <v>0730435135</v>
      </c>
      <c r="M914" t="str">
        <f t="shared" si="89"/>
        <v>-74,0730435135</v>
      </c>
    </row>
    <row r="915" spans="1:13" x14ac:dyDescent="0.3">
      <c r="A915">
        <v>3860</v>
      </c>
      <c r="B915">
        <v>15135</v>
      </c>
      <c r="C915" s="1">
        <v>48568113</v>
      </c>
      <c r="D915" s="1">
        <v>-740624669</v>
      </c>
      <c r="E915" t="s">
        <v>982</v>
      </c>
      <c r="H915" t="str">
        <f t="shared" si="84"/>
        <v>4</v>
      </c>
      <c r="I915" t="str">
        <f t="shared" si="85"/>
        <v>8568113</v>
      </c>
      <c r="J915" t="str">
        <f t="shared" si="86"/>
        <v>4,8568113</v>
      </c>
      <c r="K915" t="str">
        <f t="shared" si="87"/>
        <v>-74</v>
      </c>
      <c r="L915" t="str">
        <f t="shared" si="88"/>
        <v>0624669</v>
      </c>
      <c r="M915" t="str">
        <f t="shared" si="89"/>
        <v>-74,0624669</v>
      </c>
    </row>
    <row r="916" spans="1:13" x14ac:dyDescent="0.3">
      <c r="A916">
        <v>3861</v>
      </c>
      <c r="B916">
        <v>15135</v>
      </c>
      <c r="C916" s="1">
        <v>48568756</v>
      </c>
      <c r="D916" s="1">
        <v>-740625014</v>
      </c>
      <c r="E916" t="s">
        <v>983</v>
      </c>
      <c r="H916" t="str">
        <f t="shared" si="84"/>
        <v>4</v>
      </c>
      <c r="I916" t="str">
        <f t="shared" si="85"/>
        <v>8568756</v>
      </c>
      <c r="J916" t="str">
        <f t="shared" si="86"/>
        <v>4,8568756</v>
      </c>
      <c r="K916" t="str">
        <f t="shared" si="87"/>
        <v>-74</v>
      </c>
      <c r="L916" t="str">
        <f t="shared" si="88"/>
        <v>0625014</v>
      </c>
      <c r="M916" t="str">
        <f t="shared" si="89"/>
        <v>-74,0625014</v>
      </c>
    </row>
    <row r="917" spans="1:13" x14ac:dyDescent="0.3">
      <c r="A917">
        <v>3862</v>
      </c>
      <c r="B917">
        <v>15135</v>
      </c>
      <c r="C917" s="1">
        <v>4856839</v>
      </c>
      <c r="D917" s="1">
        <v>-740624954</v>
      </c>
      <c r="E917" t="s">
        <v>984</v>
      </c>
      <c r="H917" t="str">
        <f t="shared" si="84"/>
        <v>4</v>
      </c>
      <c r="I917" t="str">
        <f t="shared" si="85"/>
        <v>856839</v>
      </c>
      <c r="J917" t="str">
        <f t="shared" si="86"/>
        <v>4,856839</v>
      </c>
      <c r="K917" t="str">
        <f t="shared" si="87"/>
        <v>-74</v>
      </c>
      <c r="L917" t="str">
        <f t="shared" si="88"/>
        <v>0624954</v>
      </c>
      <c r="M917" t="str">
        <f t="shared" si="89"/>
        <v>-74,0624954</v>
      </c>
    </row>
    <row r="918" spans="1:13" x14ac:dyDescent="0.3">
      <c r="A918">
        <v>3863</v>
      </c>
      <c r="B918">
        <v>15135</v>
      </c>
      <c r="C918" s="1">
        <v>48568722</v>
      </c>
      <c r="D918" s="1">
        <v>-740624797</v>
      </c>
      <c r="E918" t="s">
        <v>985</v>
      </c>
      <c r="H918" t="str">
        <f t="shared" si="84"/>
        <v>4</v>
      </c>
      <c r="I918" t="str">
        <f t="shared" si="85"/>
        <v>8568722</v>
      </c>
      <c r="J918" t="str">
        <f t="shared" si="86"/>
        <v>4,8568722</v>
      </c>
      <c r="K918" t="str">
        <f t="shared" si="87"/>
        <v>-74</v>
      </c>
      <c r="L918" t="str">
        <f t="shared" si="88"/>
        <v>0624797</v>
      </c>
      <c r="M918" t="str">
        <f t="shared" si="89"/>
        <v>-74,0624797</v>
      </c>
    </row>
    <row r="919" spans="1:13" x14ac:dyDescent="0.3">
      <c r="A919">
        <v>3864</v>
      </c>
      <c r="B919">
        <v>76808</v>
      </c>
      <c r="C919" s="1">
        <v>4887794</v>
      </c>
      <c r="D919" s="1">
        <v>-740491999</v>
      </c>
      <c r="E919" t="s">
        <v>986</v>
      </c>
      <c r="H919" t="str">
        <f t="shared" si="84"/>
        <v>4</v>
      </c>
      <c r="I919" t="str">
        <f t="shared" si="85"/>
        <v>887794</v>
      </c>
      <c r="J919" t="str">
        <f t="shared" si="86"/>
        <v>4,887794</v>
      </c>
      <c r="K919" t="str">
        <f t="shared" si="87"/>
        <v>-74</v>
      </c>
      <c r="L919" t="str">
        <f t="shared" si="88"/>
        <v>0491999</v>
      </c>
      <c r="M919" t="str">
        <f t="shared" si="89"/>
        <v>-74,0491999</v>
      </c>
    </row>
    <row r="920" spans="1:13" x14ac:dyDescent="0.3">
      <c r="A920">
        <v>3865</v>
      </c>
      <c r="B920">
        <v>42830</v>
      </c>
      <c r="C920" s="1">
        <v>48620573</v>
      </c>
      <c r="D920" s="1">
        <v>-740546489</v>
      </c>
      <c r="E920" t="s">
        <v>987</v>
      </c>
      <c r="H920" t="str">
        <f t="shared" si="84"/>
        <v>4</v>
      </c>
      <c r="I920" t="str">
        <f t="shared" si="85"/>
        <v>8620573</v>
      </c>
      <c r="J920" t="str">
        <f t="shared" si="86"/>
        <v>4,8620573</v>
      </c>
      <c r="K920" t="str">
        <f t="shared" si="87"/>
        <v>-74</v>
      </c>
      <c r="L920" t="str">
        <f t="shared" si="88"/>
        <v>0546489</v>
      </c>
      <c r="M920" t="str">
        <f t="shared" si="89"/>
        <v>-74,0546489</v>
      </c>
    </row>
    <row r="921" spans="1:13" x14ac:dyDescent="0.3">
      <c r="A921">
        <v>3866</v>
      </c>
      <c r="B921">
        <v>75772</v>
      </c>
      <c r="C921" s="1">
        <v>484526</v>
      </c>
      <c r="D921" s="1">
        <v>-740626983</v>
      </c>
      <c r="E921" t="s">
        <v>988</v>
      </c>
      <c r="H921" t="str">
        <f t="shared" si="84"/>
        <v>4</v>
      </c>
      <c r="I921" t="str">
        <f t="shared" si="85"/>
        <v>84526</v>
      </c>
      <c r="J921" t="str">
        <f t="shared" si="86"/>
        <v>4,84526</v>
      </c>
      <c r="K921" t="str">
        <f t="shared" si="87"/>
        <v>-74</v>
      </c>
      <c r="L921" t="str">
        <f t="shared" si="88"/>
        <v>0626983</v>
      </c>
      <c r="M921" t="str">
        <f t="shared" si="89"/>
        <v>-74,0626983</v>
      </c>
    </row>
    <row r="922" spans="1:13" x14ac:dyDescent="0.3">
      <c r="A922">
        <v>3867</v>
      </c>
      <c r="B922">
        <v>21471</v>
      </c>
      <c r="C922" s="1">
        <v>48683391</v>
      </c>
      <c r="D922" s="1">
        <v>-740608153</v>
      </c>
      <c r="E922" t="s">
        <v>989</v>
      </c>
      <c r="H922" t="str">
        <f t="shared" si="84"/>
        <v>4</v>
      </c>
      <c r="I922" t="str">
        <f t="shared" si="85"/>
        <v>8683391</v>
      </c>
      <c r="J922" t="str">
        <f t="shared" si="86"/>
        <v>4,8683391</v>
      </c>
      <c r="K922" t="str">
        <f t="shared" si="87"/>
        <v>-74</v>
      </c>
      <c r="L922" t="str">
        <f t="shared" si="88"/>
        <v>0608153</v>
      </c>
      <c r="M922" t="str">
        <f t="shared" si="89"/>
        <v>-74,0608153</v>
      </c>
    </row>
    <row r="923" spans="1:13" x14ac:dyDescent="0.3">
      <c r="A923">
        <v>3868</v>
      </c>
      <c r="B923">
        <v>77448</v>
      </c>
      <c r="C923" s="1">
        <v>48569185</v>
      </c>
      <c r="D923" s="1">
        <v>-740625294</v>
      </c>
      <c r="E923" t="s">
        <v>990</v>
      </c>
      <c r="H923" t="str">
        <f t="shared" si="84"/>
        <v>4</v>
      </c>
      <c r="I923" t="str">
        <f t="shared" si="85"/>
        <v>8569185</v>
      </c>
      <c r="J923" t="str">
        <f t="shared" si="86"/>
        <v>4,8569185</v>
      </c>
      <c r="K923" t="str">
        <f t="shared" si="87"/>
        <v>-74</v>
      </c>
      <c r="L923" t="str">
        <f t="shared" si="88"/>
        <v>0625294</v>
      </c>
      <c r="M923" t="str">
        <f t="shared" si="89"/>
        <v>-74,0625294</v>
      </c>
    </row>
    <row r="924" spans="1:13" x14ac:dyDescent="0.3">
      <c r="A924">
        <v>3869</v>
      </c>
      <c r="B924">
        <v>75634</v>
      </c>
      <c r="C924" s="1">
        <v>5737934</v>
      </c>
      <c r="D924" s="1">
        <v>-756032731</v>
      </c>
      <c r="E924" t="s">
        <v>991</v>
      </c>
      <c r="H924" t="str">
        <f t="shared" si="84"/>
        <v>57</v>
      </c>
      <c r="I924" t="str">
        <f t="shared" si="85"/>
        <v>37934</v>
      </c>
      <c r="J924" t="str">
        <f t="shared" si="86"/>
        <v>57,37934</v>
      </c>
      <c r="K924" t="str">
        <f t="shared" si="87"/>
        <v>-75</v>
      </c>
      <c r="L924" t="str">
        <f t="shared" si="88"/>
        <v>6032731</v>
      </c>
      <c r="M924" t="str">
        <f t="shared" si="89"/>
        <v>-75,6032731</v>
      </c>
    </row>
    <row r="925" spans="1:13" x14ac:dyDescent="0.3">
      <c r="A925">
        <v>3870</v>
      </c>
      <c r="B925">
        <v>77240</v>
      </c>
      <c r="C925" s="1">
        <v>4847991378193510</v>
      </c>
      <c r="D925" s="1">
        <v>-7405735382966620</v>
      </c>
      <c r="E925" t="s">
        <v>992</v>
      </c>
      <c r="H925" t="str">
        <f t="shared" si="84"/>
        <v>4</v>
      </c>
      <c r="I925" t="str">
        <f t="shared" si="85"/>
        <v>8479913781</v>
      </c>
      <c r="J925" t="str">
        <f t="shared" si="86"/>
        <v>4,8479913781</v>
      </c>
      <c r="K925" t="str">
        <f t="shared" si="87"/>
        <v>-74</v>
      </c>
      <c r="L925" t="str">
        <f t="shared" si="88"/>
        <v>0573538296</v>
      </c>
      <c r="M925" t="str">
        <f t="shared" si="89"/>
        <v>-74,0573538296</v>
      </c>
    </row>
    <row r="926" spans="1:13" x14ac:dyDescent="0.3">
      <c r="A926">
        <v>3871</v>
      </c>
      <c r="B926">
        <v>74910</v>
      </c>
      <c r="C926" s="1">
        <v>48529954</v>
      </c>
      <c r="D926" s="1">
        <v>-740459753</v>
      </c>
      <c r="E926" t="s">
        <v>993</v>
      </c>
      <c r="H926" t="str">
        <f t="shared" si="84"/>
        <v>4</v>
      </c>
      <c r="I926" t="str">
        <f t="shared" si="85"/>
        <v>8529954</v>
      </c>
      <c r="J926" t="str">
        <f t="shared" si="86"/>
        <v>4,8529954</v>
      </c>
      <c r="K926" t="str">
        <f t="shared" si="87"/>
        <v>-74</v>
      </c>
      <c r="L926" t="str">
        <f t="shared" si="88"/>
        <v>0459753</v>
      </c>
      <c r="M926" t="str">
        <f t="shared" si="89"/>
        <v>-74,0459753</v>
      </c>
    </row>
    <row r="927" spans="1:13" x14ac:dyDescent="0.3">
      <c r="A927">
        <v>3872</v>
      </c>
      <c r="B927">
        <v>77407</v>
      </c>
      <c r="C927" s="1">
        <v>501091</v>
      </c>
      <c r="D927" s="1">
        <v>-744704315</v>
      </c>
      <c r="E927" t="s">
        <v>994</v>
      </c>
      <c r="H927" t="str">
        <f t="shared" si="84"/>
        <v>50</v>
      </c>
      <c r="I927" t="str">
        <f t="shared" si="85"/>
        <v>1091</v>
      </c>
      <c r="J927" t="str">
        <f t="shared" si="86"/>
        <v>50,1091</v>
      </c>
      <c r="K927" t="str">
        <f t="shared" si="87"/>
        <v>-74</v>
      </c>
      <c r="L927" t="str">
        <f t="shared" si="88"/>
        <v>4704315</v>
      </c>
      <c r="M927" t="str">
        <f t="shared" si="89"/>
        <v>-74,4704315</v>
      </c>
    </row>
    <row r="928" spans="1:13" x14ac:dyDescent="0.3">
      <c r="A928">
        <v>3873</v>
      </c>
      <c r="B928">
        <v>77468</v>
      </c>
      <c r="C928" s="1">
        <v>4863020119394090</v>
      </c>
      <c r="D928" s="1">
        <v>-7405329095985400</v>
      </c>
      <c r="E928" t="s">
        <v>995</v>
      </c>
      <c r="H928" t="str">
        <f t="shared" si="84"/>
        <v>4</v>
      </c>
      <c r="I928" t="str">
        <f t="shared" si="85"/>
        <v>8630201193</v>
      </c>
      <c r="J928" t="str">
        <f t="shared" si="86"/>
        <v>4,8630201193</v>
      </c>
      <c r="K928" t="str">
        <f t="shared" si="87"/>
        <v>-74</v>
      </c>
      <c r="L928" t="str">
        <f t="shared" si="88"/>
        <v>0532909598</v>
      </c>
      <c r="M928" t="str">
        <f t="shared" si="89"/>
        <v>-74,0532909598</v>
      </c>
    </row>
    <row r="929" spans="1:13" x14ac:dyDescent="0.3">
      <c r="A929">
        <v>3874</v>
      </c>
      <c r="B929">
        <v>76815</v>
      </c>
      <c r="C929" s="1">
        <v>48588045</v>
      </c>
      <c r="D929" s="1">
        <v>-740642609</v>
      </c>
      <c r="E929" t="s">
        <v>996</v>
      </c>
      <c r="H929" t="str">
        <f t="shared" si="84"/>
        <v>4</v>
      </c>
      <c r="I929" t="str">
        <f t="shared" si="85"/>
        <v>8588045</v>
      </c>
      <c r="J929" t="str">
        <f t="shared" si="86"/>
        <v>4,8588045</v>
      </c>
      <c r="K929" t="str">
        <f t="shared" si="87"/>
        <v>-74</v>
      </c>
      <c r="L929" t="str">
        <f t="shared" si="88"/>
        <v>0642609</v>
      </c>
      <c r="M929" t="str">
        <f t="shared" si="89"/>
        <v>-74,0642609</v>
      </c>
    </row>
    <row r="930" spans="1:13" x14ac:dyDescent="0.3">
      <c r="A930">
        <v>3875</v>
      </c>
      <c r="B930">
        <v>77480</v>
      </c>
      <c r="C930" s="1">
        <v>48672669</v>
      </c>
      <c r="D930" s="1">
        <v>-740556641</v>
      </c>
      <c r="E930" t="s">
        <v>997</v>
      </c>
      <c r="H930" t="str">
        <f t="shared" si="84"/>
        <v>4</v>
      </c>
      <c r="I930" t="str">
        <f t="shared" si="85"/>
        <v>8672669</v>
      </c>
      <c r="J930" t="str">
        <f t="shared" si="86"/>
        <v>4,8672669</v>
      </c>
      <c r="K930" t="str">
        <f t="shared" si="87"/>
        <v>-74</v>
      </c>
      <c r="L930" t="str">
        <f t="shared" si="88"/>
        <v>0556641</v>
      </c>
      <c r="M930" t="str">
        <f t="shared" si="89"/>
        <v>-74,0556641</v>
      </c>
    </row>
    <row r="931" spans="1:13" x14ac:dyDescent="0.3">
      <c r="A931">
        <v>3876</v>
      </c>
      <c r="B931">
        <v>41554</v>
      </c>
      <c r="C931" s="1">
        <v>4671235</v>
      </c>
      <c r="D931" s="1">
        <v>-740633424</v>
      </c>
      <c r="E931" t="s">
        <v>998</v>
      </c>
      <c r="H931" t="str">
        <f t="shared" si="84"/>
        <v>4</v>
      </c>
      <c r="I931" t="str">
        <f t="shared" si="85"/>
        <v>671235</v>
      </c>
      <c r="J931" t="str">
        <f t="shared" si="86"/>
        <v>4,671235</v>
      </c>
      <c r="K931" t="str">
        <f t="shared" si="87"/>
        <v>-74</v>
      </c>
      <c r="L931" t="str">
        <f t="shared" si="88"/>
        <v>0633424</v>
      </c>
      <c r="M931" t="str">
        <f t="shared" si="89"/>
        <v>-74,0633424</v>
      </c>
    </row>
    <row r="932" spans="1:13" x14ac:dyDescent="0.3">
      <c r="A932">
        <v>3877</v>
      </c>
      <c r="B932">
        <v>36983</v>
      </c>
      <c r="C932" s="1">
        <v>4874356</v>
      </c>
      <c r="D932" s="1">
        <v>-740563677</v>
      </c>
      <c r="E932" t="s">
        <v>999</v>
      </c>
      <c r="H932" t="str">
        <f t="shared" si="84"/>
        <v>4</v>
      </c>
      <c r="I932" t="str">
        <f t="shared" si="85"/>
        <v>874356</v>
      </c>
      <c r="J932" t="str">
        <f t="shared" si="86"/>
        <v>4,874356</v>
      </c>
      <c r="K932" t="str">
        <f t="shared" si="87"/>
        <v>-74</v>
      </c>
      <c r="L932" t="str">
        <f t="shared" si="88"/>
        <v>0563677</v>
      </c>
      <c r="M932" t="str">
        <f t="shared" si="89"/>
        <v>-74,0563677</v>
      </c>
    </row>
    <row r="933" spans="1:13" x14ac:dyDescent="0.3">
      <c r="A933">
        <v>3878</v>
      </c>
      <c r="B933">
        <v>16218</v>
      </c>
      <c r="C933" s="1">
        <v>49569993</v>
      </c>
      <c r="D933" s="1">
        <v>-740104324</v>
      </c>
      <c r="E933" t="s">
        <v>1000</v>
      </c>
      <c r="H933" t="str">
        <f t="shared" si="84"/>
        <v>4</v>
      </c>
      <c r="I933" t="str">
        <f t="shared" si="85"/>
        <v>9569993</v>
      </c>
      <c r="J933" t="str">
        <f t="shared" si="86"/>
        <v>4,9569993</v>
      </c>
      <c r="K933" t="str">
        <f t="shared" si="87"/>
        <v>-74</v>
      </c>
      <c r="L933" t="str">
        <f t="shared" si="88"/>
        <v>0104324</v>
      </c>
      <c r="M933" t="str">
        <f t="shared" si="89"/>
        <v>-74,0104324</v>
      </c>
    </row>
    <row r="934" spans="1:13" x14ac:dyDescent="0.3">
      <c r="A934">
        <v>3879</v>
      </c>
      <c r="B934">
        <v>21581</v>
      </c>
      <c r="C934" s="1">
        <v>485767149903228</v>
      </c>
      <c r="D934" s="1">
        <v>-7405477790408550</v>
      </c>
      <c r="E934" t="s">
        <v>1001</v>
      </c>
      <c r="H934" t="str">
        <f t="shared" si="84"/>
        <v>4</v>
      </c>
      <c r="I934" t="str">
        <f t="shared" si="85"/>
        <v>8576714990</v>
      </c>
      <c r="J934" t="str">
        <f t="shared" si="86"/>
        <v>4,8576714990</v>
      </c>
      <c r="K934" t="str">
        <f t="shared" si="87"/>
        <v>-74</v>
      </c>
      <c r="L934" t="str">
        <f t="shared" si="88"/>
        <v>0547779040</v>
      </c>
      <c r="M934" t="str">
        <f t="shared" si="89"/>
        <v>-74,0547779040</v>
      </c>
    </row>
    <row r="935" spans="1:13" x14ac:dyDescent="0.3">
      <c r="A935">
        <v>3880</v>
      </c>
      <c r="B935">
        <v>77514</v>
      </c>
      <c r="C935" s="1">
        <v>48576322</v>
      </c>
      <c r="D935" s="1">
        <v>-74054923</v>
      </c>
      <c r="E935" t="s">
        <v>1002</v>
      </c>
      <c r="H935" t="str">
        <f t="shared" si="84"/>
        <v>4</v>
      </c>
      <c r="I935" t="str">
        <f t="shared" si="85"/>
        <v>8576322</v>
      </c>
      <c r="J935" t="str">
        <f t="shared" si="86"/>
        <v>4,8576322</v>
      </c>
      <c r="K935" t="str">
        <f t="shared" si="87"/>
        <v>-74</v>
      </c>
      <c r="L935" t="str">
        <f t="shared" si="88"/>
        <v>054923</v>
      </c>
      <c r="M935" t="str">
        <f t="shared" si="89"/>
        <v>-74,054923</v>
      </c>
    </row>
    <row r="936" spans="1:13" x14ac:dyDescent="0.3">
      <c r="A936">
        <v>3881</v>
      </c>
      <c r="B936">
        <v>21815</v>
      </c>
      <c r="C936" s="1">
        <v>48879614</v>
      </c>
      <c r="D936" s="1">
        <v>-740361685</v>
      </c>
      <c r="E936" t="s">
        <v>1003</v>
      </c>
      <c r="H936" t="str">
        <f t="shared" si="84"/>
        <v>4</v>
      </c>
      <c r="I936" t="str">
        <f t="shared" si="85"/>
        <v>8879614</v>
      </c>
      <c r="J936" t="str">
        <f t="shared" si="86"/>
        <v>4,8879614</v>
      </c>
      <c r="K936" t="str">
        <f t="shared" si="87"/>
        <v>-74</v>
      </c>
      <c r="L936" t="str">
        <f t="shared" si="88"/>
        <v>0361685</v>
      </c>
      <c r="M936" t="str">
        <f t="shared" si="89"/>
        <v>-74,0361685</v>
      </c>
    </row>
    <row r="937" spans="1:13" x14ac:dyDescent="0.3">
      <c r="A937">
        <v>3882</v>
      </c>
      <c r="B937">
        <v>14402</v>
      </c>
      <c r="C937" s="1">
        <v>48628415</v>
      </c>
      <c r="D937" s="1">
        <v>-740543534</v>
      </c>
      <c r="E937" t="s">
        <v>1004</v>
      </c>
      <c r="H937" t="str">
        <f t="shared" si="84"/>
        <v>4</v>
      </c>
      <c r="I937" t="str">
        <f t="shared" si="85"/>
        <v>8628415</v>
      </c>
      <c r="J937" t="str">
        <f t="shared" si="86"/>
        <v>4,8628415</v>
      </c>
      <c r="K937" t="str">
        <f t="shared" si="87"/>
        <v>-74</v>
      </c>
      <c r="L937" t="str">
        <f t="shared" si="88"/>
        <v>0543534</v>
      </c>
      <c r="M937" t="str">
        <f t="shared" si="89"/>
        <v>-74,0543534</v>
      </c>
    </row>
    <row r="938" spans="1:13" x14ac:dyDescent="0.3">
      <c r="A938">
        <v>3883</v>
      </c>
      <c r="B938">
        <v>77520</v>
      </c>
      <c r="C938" s="1">
        <v>48509665</v>
      </c>
      <c r="D938" s="1">
        <v>-740553459</v>
      </c>
      <c r="E938" t="s">
        <v>1005</v>
      </c>
      <c r="H938" t="str">
        <f t="shared" si="84"/>
        <v>4</v>
      </c>
      <c r="I938" t="str">
        <f t="shared" si="85"/>
        <v>8509665</v>
      </c>
      <c r="J938" t="str">
        <f t="shared" si="86"/>
        <v>4,8509665</v>
      </c>
      <c r="K938" t="str">
        <f t="shared" si="87"/>
        <v>-74</v>
      </c>
      <c r="L938" t="str">
        <f t="shared" si="88"/>
        <v>0553459</v>
      </c>
      <c r="M938" t="str">
        <f t="shared" si="89"/>
        <v>-74,0553459</v>
      </c>
    </row>
    <row r="939" spans="1:13" x14ac:dyDescent="0.3">
      <c r="A939">
        <v>3884</v>
      </c>
      <c r="B939">
        <v>77050</v>
      </c>
      <c r="C939" s="1">
        <v>48703966</v>
      </c>
      <c r="D939" s="1">
        <v>-740578888</v>
      </c>
      <c r="E939" t="s">
        <v>1006</v>
      </c>
      <c r="H939" t="str">
        <f t="shared" si="84"/>
        <v>4</v>
      </c>
      <c r="I939" t="str">
        <f t="shared" si="85"/>
        <v>8703966</v>
      </c>
      <c r="J939" t="str">
        <f t="shared" si="86"/>
        <v>4,8703966</v>
      </c>
      <c r="K939" t="str">
        <f t="shared" si="87"/>
        <v>-74</v>
      </c>
      <c r="L939" t="str">
        <f t="shared" si="88"/>
        <v>0578888</v>
      </c>
      <c r="M939" t="str">
        <f t="shared" si="89"/>
        <v>-74,0578888</v>
      </c>
    </row>
    <row r="940" spans="1:13" x14ac:dyDescent="0.3">
      <c r="A940">
        <v>3885</v>
      </c>
      <c r="B940">
        <v>76488</v>
      </c>
      <c r="C940" s="1">
        <v>47847837</v>
      </c>
      <c r="D940" s="1">
        <v>-740415115</v>
      </c>
      <c r="E940" t="s">
        <v>1007</v>
      </c>
      <c r="H940" t="str">
        <f t="shared" si="84"/>
        <v>4</v>
      </c>
      <c r="I940" t="str">
        <f t="shared" si="85"/>
        <v>7847837</v>
      </c>
      <c r="J940" t="str">
        <f t="shared" si="86"/>
        <v>4,7847837</v>
      </c>
      <c r="K940" t="str">
        <f t="shared" si="87"/>
        <v>-74</v>
      </c>
      <c r="L940" t="str">
        <f t="shared" si="88"/>
        <v>0415115</v>
      </c>
      <c r="M940" t="str">
        <f t="shared" si="89"/>
        <v>-74,0415115</v>
      </c>
    </row>
    <row r="941" spans="1:13" x14ac:dyDescent="0.3">
      <c r="A941">
        <v>3886</v>
      </c>
      <c r="B941">
        <v>74934</v>
      </c>
      <c r="C941" s="1">
        <v>93211193</v>
      </c>
      <c r="D941" s="1">
        <v>-752934241</v>
      </c>
      <c r="E941" t="s">
        <v>1008</v>
      </c>
      <c r="H941" t="str">
        <f t="shared" si="84"/>
        <v>93</v>
      </c>
      <c r="I941" t="str">
        <f t="shared" si="85"/>
        <v>211193</v>
      </c>
      <c r="J941" t="str">
        <f t="shared" si="86"/>
        <v>93,211193</v>
      </c>
      <c r="K941" t="str">
        <f t="shared" si="87"/>
        <v>-75</v>
      </c>
      <c r="L941" t="str">
        <f t="shared" si="88"/>
        <v>2934241</v>
      </c>
      <c r="M941" t="str">
        <f t="shared" si="89"/>
        <v>-75,2934241</v>
      </c>
    </row>
    <row r="942" spans="1:13" x14ac:dyDescent="0.3">
      <c r="A942">
        <v>3887</v>
      </c>
      <c r="B942">
        <v>74934</v>
      </c>
      <c r="C942" s="1">
        <v>93211169</v>
      </c>
      <c r="D942" s="1">
        <v>-752934285</v>
      </c>
      <c r="E942" t="s">
        <v>1009</v>
      </c>
      <c r="H942" t="str">
        <f t="shared" si="84"/>
        <v>93</v>
      </c>
      <c r="I942" t="str">
        <f t="shared" si="85"/>
        <v>211169</v>
      </c>
      <c r="J942" t="str">
        <f t="shared" si="86"/>
        <v>93,211169</v>
      </c>
      <c r="K942" t="str">
        <f t="shared" si="87"/>
        <v>-75</v>
      </c>
      <c r="L942" t="str">
        <f t="shared" si="88"/>
        <v>2934285</v>
      </c>
      <c r="M942" t="str">
        <f t="shared" si="89"/>
        <v>-75,2934285</v>
      </c>
    </row>
    <row r="943" spans="1:13" x14ac:dyDescent="0.3">
      <c r="A943">
        <v>3888</v>
      </c>
      <c r="B943">
        <v>77122</v>
      </c>
      <c r="C943" s="1">
        <v>48716598</v>
      </c>
      <c r="D943" s="1">
        <v>-740514858</v>
      </c>
      <c r="E943" t="s">
        <v>1010</v>
      </c>
      <c r="H943" t="str">
        <f t="shared" si="84"/>
        <v>4</v>
      </c>
      <c r="I943" t="str">
        <f t="shared" si="85"/>
        <v>8716598</v>
      </c>
      <c r="J943" t="str">
        <f t="shared" si="86"/>
        <v>4,8716598</v>
      </c>
      <c r="K943" t="str">
        <f t="shared" si="87"/>
        <v>-74</v>
      </c>
      <c r="L943" t="str">
        <f t="shared" si="88"/>
        <v>0514858</v>
      </c>
      <c r="M943" t="str">
        <f t="shared" si="89"/>
        <v>-74,0514858</v>
      </c>
    </row>
    <row r="944" spans="1:13" x14ac:dyDescent="0.3">
      <c r="A944">
        <v>3889</v>
      </c>
      <c r="B944">
        <v>77485</v>
      </c>
      <c r="C944" s="1">
        <v>482221354265215</v>
      </c>
      <c r="D944" s="1">
        <v>-7404310153804160</v>
      </c>
      <c r="E944" t="s">
        <v>1011</v>
      </c>
      <c r="H944" t="str">
        <f t="shared" si="84"/>
        <v>4</v>
      </c>
      <c r="I944" t="str">
        <f t="shared" si="85"/>
        <v>8222135426</v>
      </c>
      <c r="J944" t="str">
        <f t="shared" si="86"/>
        <v>4,8222135426</v>
      </c>
      <c r="K944" t="str">
        <f t="shared" si="87"/>
        <v>-74</v>
      </c>
      <c r="L944" t="str">
        <f t="shared" si="88"/>
        <v>0431015380</v>
      </c>
      <c r="M944" t="str">
        <f t="shared" si="89"/>
        <v>-74,0431015380</v>
      </c>
    </row>
    <row r="945" spans="1:13" x14ac:dyDescent="0.3">
      <c r="A945">
        <v>3890</v>
      </c>
      <c r="B945">
        <v>76783</v>
      </c>
      <c r="C945" s="1">
        <v>48614702</v>
      </c>
      <c r="D945" s="1">
        <v>-74059336</v>
      </c>
      <c r="E945" t="s">
        <v>1012</v>
      </c>
      <c r="H945" t="str">
        <f t="shared" si="84"/>
        <v>4</v>
      </c>
      <c r="I945" t="str">
        <f t="shared" si="85"/>
        <v>8614702</v>
      </c>
      <c r="J945" t="str">
        <f t="shared" si="86"/>
        <v>4,8614702</v>
      </c>
      <c r="K945" t="str">
        <f t="shared" si="87"/>
        <v>-74</v>
      </c>
      <c r="L945" t="str">
        <f t="shared" si="88"/>
        <v>059336</v>
      </c>
      <c r="M945" t="str">
        <f t="shared" si="89"/>
        <v>-74,059336</v>
      </c>
    </row>
    <row r="946" spans="1:13" x14ac:dyDescent="0.3">
      <c r="A946">
        <v>3891</v>
      </c>
      <c r="B946">
        <v>76145</v>
      </c>
      <c r="C946" s="1">
        <v>486229</v>
      </c>
      <c r="D946" s="1">
        <v>-740569552</v>
      </c>
      <c r="E946" t="s">
        <v>1013</v>
      </c>
      <c r="H946" t="str">
        <f t="shared" si="84"/>
        <v>4</v>
      </c>
      <c r="I946" t="str">
        <f t="shared" si="85"/>
        <v>86229</v>
      </c>
      <c r="J946" t="str">
        <f t="shared" si="86"/>
        <v>4,86229</v>
      </c>
      <c r="K946" t="str">
        <f t="shared" si="87"/>
        <v>-74</v>
      </c>
      <c r="L946" t="str">
        <f t="shared" si="88"/>
        <v>0569552</v>
      </c>
      <c r="M946" t="str">
        <f t="shared" si="89"/>
        <v>-74,0569552</v>
      </c>
    </row>
    <row r="947" spans="1:13" x14ac:dyDescent="0.3">
      <c r="A947">
        <v>3892</v>
      </c>
      <c r="B947">
        <v>242</v>
      </c>
      <c r="C947" s="1">
        <v>48732294</v>
      </c>
      <c r="D947" s="1">
        <v>-740443311</v>
      </c>
      <c r="E947" t="s">
        <v>1014</v>
      </c>
      <c r="H947" t="str">
        <f t="shared" si="84"/>
        <v>4</v>
      </c>
      <c r="I947" t="str">
        <f t="shared" si="85"/>
        <v>8732294</v>
      </c>
      <c r="J947" t="str">
        <f t="shared" si="86"/>
        <v>4,8732294</v>
      </c>
      <c r="K947" t="str">
        <f t="shared" si="87"/>
        <v>-74</v>
      </c>
      <c r="L947" t="str">
        <f t="shared" si="88"/>
        <v>0443311</v>
      </c>
      <c r="M947" t="str">
        <f t="shared" si="89"/>
        <v>-74,0443311</v>
      </c>
    </row>
    <row r="948" spans="1:13" x14ac:dyDescent="0.3">
      <c r="A948">
        <v>3893</v>
      </c>
      <c r="B948">
        <v>5826</v>
      </c>
      <c r="C948" s="1">
        <v>48505885</v>
      </c>
      <c r="D948" s="1">
        <v>-740522216</v>
      </c>
      <c r="E948" t="s">
        <v>1015</v>
      </c>
      <c r="H948" t="str">
        <f t="shared" si="84"/>
        <v>4</v>
      </c>
      <c r="I948" t="str">
        <f t="shared" si="85"/>
        <v>8505885</v>
      </c>
      <c r="J948" t="str">
        <f t="shared" si="86"/>
        <v>4,8505885</v>
      </c>
      <c r="K948" t="str">
        <f t="shared" si="87"/>
        <v>-74</v>
      </c>
      <c r="L948" t="str">
        <f t="shared" si="88"/>
        <v>0522216</v>
      </c>
      <c r="M948" t="str">
        <f t="shared" si="89"/>
        <v>-74,0522216</v>
      </c>
    </row>
    <row r="949" spans="1:13" x14ac:dyDescent="0.3">
      <c r="A949">
        <v>3894</v>
      </c>
      <c r="B949">
        <v>27846</v>
      </c>
      <c r="C949" s="1">
        <v>48608972</v>
      </c>
      <c r="D949" s="1">
        <v>-740498638</v>
      </c>
      <c r="E949" t="s">
        <v>1016</v>
      </c>
      <c r="H949" t="str">
        <f t="shared" si="84"/>
        <v>4</v>
      </c>
      <c r="I949" t="str">
        <f t="shared" si="85"/>
        <v>8608972</v>
      </c>
      <c r="J949" t="str">
        <f t="shared" si="86"/>
        <v>4,8608972</v>
      </c>
      <c r="K949" t="str">
        <f t="shared" si="87"/>
        <v>-74</v>
      </c>
      <c r="L949" t="str">
        <f t="shared" si="88"/>
        <v>0498638</v>
      </c>
      <c r="M949" t="str">
        <f t="shared" si="89"/>
        <v>-74,0498638</v>
      </c>
    </row>
    <row r="950" spans="1:13" x14ac:dyDescent="0.3">
      <c r="A950">
        <v>3895</v>
      </c>
      <c r="B950">
        <v>71316</v>
      </c>
      <c r="C950" s="1">
        <v>48679665</v>
      </c>
      <c r="D950" s="1">
        <v>-740475995</v>
      </c>
      <c r="E950" t="s">
        <v>1017</v>
      </c>
      <c r="H950" t="str">
        <f t="shared" si="84"/>
        <v>4</v>
      </c>
      <c r="I950" t="str">
        <f t="shared" si="85"/>
        <v>8679665</v>
      </c>
      <c r="J950" t="str">
        <f t="shared" si="86"/>
        <v>4,8679665</v>
      </c>
      <c r="K950" t="str">
        <f t="shared" si="87"/>
        <v>-74</v>
      </c>
      <c r="L950" t="str">
        <f t="shared" si="88"/>
        <v>0475995</v>
      </c>
      <c r="M950" t="str">
        <f t="shared" si="89"/>
        <v>-74,0475995</v>
      </c>
    </row>
    <row r="951" spans="1:13" x14ac:dyDescent="0.3">
      <c r="A951">
        <v>3896</v>
      </c>
      <c r="B951">
        <v>21581</v>
      </c>
      <c r="C951" s="1">
        <v>4856872623248580</v>
      </c>
      <c r="D951" s="1">
        <v>-7403013670377130</v>
      </c>
      <c r="E951" t="s">
        <v>1018</v>
      </c>
      <c r="H951" t="str">
        <f t="shared" si="84"/>
        <v>4</v>
      </c>
      <c r="I951" t="str">
        <f t="shared" si="85"/>
        <v>8568726232</v>
      </c>
      <c r="J951" t="str">
        <f t="shared" si="86"/>
        <v>4,8568726232</v>
      </c>
      <c r="K951" t="str">
        <f t="shared" si="87"/>
        <v>-74</v>
      </c>
      <c r="L951" t="str">
        <f t="shared" si="88"/>
        <v>0301367037</v>
      </c>
      <c r="M951" t="str">
        <f t="shared" si="89"/>
        <v>-74,0301367037</v>
      </c>
    </row>
    <row r="952" spans="1:13" x14ac:dyDescent="0.3">
      <c r="A952">
        <v>3897</v>
      </c>
      <c r="B952">
        <v>21581</v>
      </c>
      <c r="C952" s="1">
        <v>4856872623248580</v>
      </c>
      <c r="D952" s="1">
        <v>-7403013670377130</v>
      </c>
      <c r="E952" t="s">
        <v>1019</v>
      </c>
      <c r="H952" t="str">
        <f t="shared" si="84"/>
        <v>4</v>
      </c>
      <c r="I952" t="str">
        <f t="shared" si="85"/>
        <v>8568726232</v>
      </c>
      <c r="J952" t="str">
        <f t="shared" si="86"/>
        <v>4,8568726232</v>
      </c>
      <c r="K952" t="str">
        <f t="shared" si="87"/>
        <v>-74</v>
      </c>
      <c r="L952" t="str">
        <f t="shared" si="88"/>
        <v>0301367037</v>
      </c>
      <c r="M952" t="str">
        <f t="shared" si="89"/>
        <v>-74,0301367037</v>
      </c>
    </row>
    <row r="953" spans="1:13" x14ac:dyDescent="0.3">
      <c r="A953">
        <v>3898</v>
      </c>
      <c r="B953">
        <v>75775</v>
      </c>
      <c r="C953" s="1">
        <v>485375</v>
      </c>
      <c r="D953" s="1">
        <v>-74083845</v>
      </c>
      <c r="E953" t="s">
        <v>1020</v>
      </c>
      <c r="H953" t="str">
        <f t="shared" si="84"/>
        <v>4</v>
      </c>
      <c r="I953" t="str">
        <f t="shared" si="85"/>
        <v>85375</v>
      </c>
      <c r="J953" t="str">
        <f t="shared" si="86"/>
        <v>4,85375</v>
      </c>
      <c r="K953" t="str">
        <f t="shared" si="87"/>
        <v>-74</v>
      </c>
      <c r="L953" t="str">
        <f t="shared" si="88"/>
        <v>083845</v>
      </c>
      <c r="M953" t="str">
        <f t="shared" si="89"/>
        <v>-74,083845</v>
      </c>
    </row>
    <row r="954" spans="1:13" x14ac:dyDescent="0.3">
      <c r="A954">
        <v>3899</v>
      </c>
      <c r="B954">
        <v>77569</v>
      </c>
      <c r="C954" s="1">
        <v>48537872</v>
      </c>
      <c r="D954" s="1">
        <v>-740838352</v>
      </c>
      <c r="E954" t="s">
        <v>1021</v>
      </c>
      <c r="H954" t="str">
        <f t="shared" si="84"/>
        <v>4</v>
      </c>
      <c r="I954" t="str">
        <f t="shared" si="85"/>
        <v>8537872</v>
      </c>
      <c r="J954" t="str">
        <f t="shared" si="86"/>
        <v>4,8537872</v>
      </c>
      <c r="K954" t="str">
        <f t="shared" si="87"/>
        <v>-74</v>
      </c>
      <c r="L954" t="str">
        <f t="shared" si="88"/>
        <v>0838352</v>
      </c>
      <c r="M954" t="str">
        <f t="shared" si="89"/>
        <v>-74,0838352</v>
      </c>
    </row>
    <row r="955" spans="1:13" x14ac:dyDescent="0.3">
      <c r="A955">
        <v>3900</v>
      </c>
      <c r="B955">
        <v>21649</v>
      </c>
      <c r="C955" s="1">
        <v>48655693</v>
      </c>
      <c r="D955" s="1">
        <v>-740635448</v>
      </c>
      <c r="E955" t="s">
        <v>1022</v>
      </c>
      <c r="H955" t="str">
        <f t="shared" si="84"/>
        <v>4</v>
      </c>
      <c r="I955" t="str">
        <f t="shared" si="85"/>
        <v>8655693</v>
      </c>
      <c r="J955" t="str">
        <f t="shared" si="86"/>
        <v>4,8655693</v>
      </c>
      <c r="K955" t="str">
        <f t="shared" si="87"/>
        <v>-74</v>
      </c>
      <c r="L955" t="str">
        <f t="shared" si="88"/>
        <v>0635448</v>
      </c>
      <c r="M955" t="str">
        <f t="shared" si="89"/>
        <v>-74,0635448</v>
      </c>
    </row>
    <row r="956" spans="1:13" x14ac:dyDescent="0.3">
      <c r="A956">
        <v>3901</v>
      </c>
      <c r="B956">
        <v>74989</v>
      </c>
      <c r="C956" s="1">
        <v>48648931</v>
      </c>
      <c r="D956" s="1">
        <v>-740454361</v>
      </c>
      <c r="E956" t="s">
        <v>1023</v>
      </c>
      <c r="H956" t="str">
        <f t="shared" si="84"/>
        <v>4</v>
      </c>
      <c r="I956" t="str">
        <f t="shared" si="85"/>
        <v>8648931</v>
      </c>
      <c r="J956" t="str">
        <f t="shared" si="86"/>
        <v>4,8648931</v>
      </c>
      <c r="K956" t="str">
        <f t="shared" si="87"/>
        <v>-74</v>
      </c>
      <c r="L956" t="str">
        <f t="shared" si="88"/>
        <v>0454361</v>
      </c>
      <c r="M956" t="str">
        <f t="shared" si="89"/>
        <v>-74,0454361</v>
      </c>
    </row>
    <row r="957" spans="1:13" x14ac:dyDescent="0.3">
      <c r="A957">
        <v>3902</v>
      </c>
      <c r="B957">
        <v>77575</v>
      </c>
      <c r="C957" s="1">
        <v>48529276</v>
      </c>
      <c r="D957" s="1">
        <v>-740727027</v>
      </c>
      <c r="E957" t="s">
        <v>1024</v>
      </c>
      <c r="H957" t="str">
        <f t="shared" si="84"/>
        <v>4</v>
      </c>
      <c r="I957" t="str">
        <f t="shared" si="85"/>
        <v>8529276</v>
      </c>
      <c r="J957" t="str">
        <f t="shared" si="86"/>
        <v>4,8529276</v>
      </c>
      <c r="K957" t="str">
        <f t="shared" si="87"/>
        <v>-74</v>
      </c>
      <c r="L957" t="str">
        <f t="shared" si="88"/>
        <v>0727027</v>
      </c>
      <c r="M957" t="str">
        <f t="shared" si="89"/>
        <v>-74,0727027</v>
      </c>
    </row>
    <row r="958" spans="1:13" x14ac:dyDescent="0.3">
      <c r="A958">
        <v>3903</v>
      </c>
      <c r="B958">
        <v>77575</v>
      </c>
      <c r="C958" s="1">
        <v>48529298</v>
      </c>
      <c r="D958" s="1">
        <v>-740727095</v>
      </c>
      <c r="E958" t="s">
        <v>1025</v>
      </c>
      <c r="H958" t="str">
        <f t="shared" si="84"/>
        <v>4</v>
      </c>
      <c r="I958" t="str">
        <f t="shared" si="85"/>
        <v>8529298</v>
      </c>
      <c r="J958" t="str">
        <f t="shared" si="86"/>
        <v>4,8529298</v>
      </c>
      <c r="K958" t="str">
        <f t="shared" si="87"/>
        <v>-74</v>
      </c>
      <c r="L958" t="str">
        <f t="shared" si="88"/>
        <v>0727095</v>
      </c>
      <c r="M958" t="str">
        <f t="shared" si="89"/>
        <v>-74,0727095</v>
      </c>
    </row>
    <row r="959" spans="1:13" x14ac:dyDescent="0.3">
      <c r="A959">
        <v>3904</v>
      </c>
      <c r="B959">
        <v>75364</v>
      </c>
      <c r="C959" s="1">
        <v>4851278548554810</v>
      </c>
      <c r="D959" s="1">
        <v>-7407261007231730</v>
      </c>
      <c r="E959" t="s">
        <v>1026</v>
      </c>
      <c r="H959" t="str">
        <f t="shared" si="84"/>
        <v>4</v>
      </c>
      <c r="I959" t="str">
        <f t="shared" si="85"/>
        <v>8512785485</v>
      </c>
      <c r="J959" t="str">
        <f t="shared" si="86"/>
        <v>4,8512785485</v>
      </c>
      <c r="K959" t="str">
        <f t="shared" si="87"/>
        <v>-74</v>
      </c>
      <c r="L959" t="str">
        <f t="shared" si="88"/>
        <v>0726100723</v>
      </c>
      <c r="M959" t="str">
        <f t="shared" si="89"/>
        <v>-74,0726100723</v>
      </c>
    </row>
    <row r="960" spans="1:13" x14ac:dyDescent="0.3">
      <c r="A960">
        <v>3905</v>
      </c>
      <c r="B960">
        <v>75364</v>
      </c>
      <c r="C960" s="1">
        <v>4851278548554810</v>
      </c>
      <c r="D960" s="1">
        <v>-7407261007231730</v>
      </c>
      <c r="E960" t="s">
        <v>1027</v>
      </c>
      <c r="H960" t="str">
        <f t="shared" si="84"/>
        <v>4</v>
      </c>
      <c r="I960" t="str">
        <f t="shared" si="85"/>
        <v>8512785485</v>
      </c>
      <c r="J960" t="str">
        <f t="shared" si="86"/>
        <v>4,8512785485</v>
      </c>
      <c r="K960" t="str">
        <f t="shared" si="87"/>
        <v>-74</v>
      </c>
      <c r="L960" t="str">
        <f t="shared" si="88"/>
        <v>0726100723</v>
      </c>
      <c r="M960" t="str">
        <f t="shared" si="89"/>
        <v>-74,0726100723</v>
      </c>
    </row>
    <row r="961" spans="1:13" x14ac:dyDescent="0.3">
      <c r="A961">
        <v>3906</v>
      </c>
      <c r="B961">
        <v>75122</v>
      </c>
      <c r="C961" s="1">
        <v>48944524</v>
      </c>
      <c r="D961" s="1">
        <v>-740581841</v>
      </c>
      <c r="E961" t="s">
        <v>1028</v>
      </c>
      <c r="H961" t="str">
        <f t="shared" si="84"/>
        <v>4</v>
      </c>
      <c r="I961" t="str">
        <f t="shared" si="85"/>
        <v>8944524</v>
      </c>
      <c r="J961" t="str">
        <f t="shared" si="86"/>
        <v>4,8944524</v>
      </c>
      <c r="K961" t="str">
        <f t="shared" si="87"/>
        <v>-74</v>
      </c>
      <c r="L961" t="str">
        <f t="shared" si="88"/>
        <v>0581841</v>
      </c>
      <c r="M961" t="str">
        <f t="shared" si="89"/>
        <v>-74,0581841</v>
      </c>
    </row>
    <row r="962" spans="1:13" x14ac:dyDescent="0.3">
      <c r="A962">
        <v>3907</v>
      </c>
      <c r="B962">
        <v>77603</v>
      </c>
      <c r="C962" s="1">
        <v>48540442</v>
      </c>
      <c r="D962" s="1">
        <v>-740450069</v>
      </c>
      <c r="E962" t="s">
        <v>1029</v>
      </c>
      <c r="H962" t="str">
        <f t="shared" si="84"/>
        <v>4</v>
      </c>
      <c r="I962" t="str">
        <f t="shared" si="85"/>
        <v>8540442</v>
      </c>
      <c r="J962" t="str">
        <f t="shared" si="86"/>
        <v>4,8540442</v>
      </c>
      <c r="K962" t="str">
        <f t="shared" si="87"/>
        <v>-74</v>
      </c>
      <c r="L962" t="str">
        <f t="shared" si="88"/>
        <v>0450069</v>
      </c>
      <c r="M962" t="str">
        <f t="shared" si="89"/>
        <v>-74,0450069</v>
      </c>
    </row>
    <row r="963" spans="1:13" x14ac:dyDescent="0.3">
      <c r="A963">
        <v>3908</v>
      </c>
      <c r="B963">
        <v>76774</v>
      </c>
      <c r="C963" s="1">
        <v>46314301</v>
      </c>
      <c r="D963" s="1">
        <v>-740703255</v>
      </c>
      <c r="E963" t="s">
        <v>1030</v>
      </c>
      <c r="H963" t="str">
        <f t="shared" ref="H963:H1026" si="90">IF(MID(C963,1,1)="4",MID(C963,1,1),MID(C963,1,2))</f>
        <v>4</v>
      </c>
      <c r="I963" t="str">
        <f t="shared" ref="I963:I1026" si="91">IF(MID(C963,1,1)="4",MID(C963,2,10),MID(C963,3,10))</f>
        <v>6314301</v>
      </c>
      <c r="J963" t="str">
        <f t="shared" ref="J963:J1026" si="92">CONCATENATE(H963,",",I963)</f>
        <v>4,6314301</v>
      </c>
      <c r="K963" t="str">
        <f t="shared" ref="K963:K1026" si="93">MID(D963,1,3)</f>
        <v>-74</v>
      </c>
      <c r="L963" t="str">
        <f t="shared" ref="L963:L1026" si="94">MID(D963,4,10)</f>
        <v>0703255</v>
      </c>
      <c r="M963" t="str">
        <f t="shared" ref="M963:M1026" si="95">CONCATENATE(K963,",",L963)</f>
        <v>-74,0703255</v>
      </c>
    </row>
    <row r="964" spans="1:13" x14ac:dyDescent="0.3">
      <c r="A964">
        <v>3909</v>
      </c>
      <c r="B964">
        <v>77363</v>
      </c>
      <c r="C964" s="1">
        <v>4855322111423140</v>
      </c>
      <c r="D964" s="1">
        <v>-740650986177508</v>
      </c>
      <c r="E964" t="s">
        <v>1031</v>
      </c>
      <c r="H964" t="str">
        <f t="shared" si="90"/>
        <v>4</v>
      </c>
      <c r="I964" t="str">
        <f t="shared" si="91"/>
        <v>8553221114</v>
      </c>
      <c r="J964" t="str">
        <f t="shared" si="92"/>
        <v>4,8553221114</v>
      </c>
      <c r="K964" t="str">
        <f t="shared" si="93"/>
        <v>-74</v>
      </c>
      <c r="L964" t="str">
        <f t="shared" si="94"/>
        <v>0650986177</v>
      </c>
      <c r="M964" t="str">
        <f t="shared" si="95"/>
        <v>-74,0650986177</v>
      </c>
    </row>
    <row r="965" spans="1:13" x14ac:dyDescent="0.3">
      <c r="A965">
        <v>3910</v>
      </c>
      <c r="B965">
        <v>75063</v>
      </c>
      <c r="C965" s="1">
        <v>48522315</v>
      </c>
      <c r="D965" s="1">
        <v>-740600002</v>
      </c>
      <c r="E965" t="s">
        <v>1032</v>
      </c>
      <c r="H965" t="str">
        <f t="shared" si="90"/>
        <v>4</v>
      </c>
      <c r="I965" t="str">
        <f t="shared" si="91"/>
        <v>8522315</v>
      </c>
      <c r="J965" t="str">
        <f t="shared" si="92"/>
        <v>4,8522315</v>
      </c>
      <c r="K965" t="str">
        <f t="shared" si="93"/>
        <v>-74</v>
      </c>
      <c r="L965" t="str">
        <f t="shared" si="94"/>
        <v>0600002</v>
      </c>
      <c r="M965" t="str">
        <f t="shared" si="95"/>
        <v>-74,0600002</v>
      </c>
    </row>
    <row r="966" spans="1:13" x14ac:dyDescent="0.3">
      <c r="A966">
        <v>3911</v>
      </c>
      <c r="B966">
        <v>1659</v>
      </c>
      <c r="C966" s="1">
        <v>48532398</v>
      </c>
      <c r="D966" s="1">
        <v>-740606997</v>
      </c>
      <c r="E966" t="s">
        <v>1033</v>
      </c>
      <c r="H966" t="str">
        <f t="shared" si="90"/>
        <v>4</v>
      </c>
      <c r="I966" t="str">
        <f t="shared" si="91"/>
        <v>8532398</v>
      </c>
      <c r="J966" t="str">
        <f t="shared" si="92"/>
        <v>4,8532398</v>
      </c>
      <c r="K966" t="str">
        <f t="shared" si="93"/>
        <v>-74</v>
      </c>
      <c r="L966" t="str">
        <f t="shared" si="94"/>
        <v>0606997</v>
      </c>
      <c r="M966" t="str">
        <f t="shared" si="95"/>
        <v>-74,0606997</v>
      </c>
    </row>
    <row r="967" spans="1:13" x14ac:dyDescent="0.3">
      <c r="A967">
        <v>3912</v>
      </c>
      <c r="B967">
        <v>15858</v>
      </c>
      <c r="C967" s="1">
        <v>48659654</v>
      </c>
      <c r="D967" s="1">
        <v>-740424605</v>
      </c>
      <c r="E967" t="s">
        <v>1034</v>
      </c>
      <c r="H967" t="str">
        <f t="shared" si="90"/>
        <v>4</v>
      </c>
      <c r="I967" t="str">
        <f t="shared" si="91"/>
        <v>8659654</v>
      </c>
      <c r="J967" t="str">
        <f t="shared" si="92"/>
        <v>4,8659654</v>
      </c>
      <c r="K967" t="str">
        <f t="shared" si="93"/>
        <v>-74</v>
      </c>
      <c r="L967" t="str">
        <f t="shared" si="94"/>
        <v>0424605</v>
      </c>
      <c r="M967" t="str">
        <f t="shared" si="95"/>
        <v>-74,0424605</v>
      </c>
    </row>
    <row r="968" spans="1:13" x14ac:dyDescent="0.3">
      <c r="A968">
        <v>3913</v>
      </c>
      <c r="B968">
        <v>77626</v>
      </c>
      <c r="C968" s="1">
        <v>48874873</v>
      </c>
      <c r="D968" s="1">
        <v>-740587388</v>
      </c>
      <c r="E968" t="s">
        <v>1035</v>
      </c>
      <c r="H968" t="str">
        <f t="shared" si="90"/>
        <v>4</v>
      </c>
      <c r="I968" t="str">
        <f t="shared" si="91"/>
        <v>8874873</v>
      </c>
      <c r="J968" t="str">
        <f t="shared" si="92"/>
        <v>4,8874873</v>
      </c>
      <c r="K968" t="str">
        <f t="shared" si="93"/>
        <v>-74</v>
      </c>
      <c r="L968" t="str">
        <f t="shared" si="94"/>
        <v>0587388</v>
      </c>
      <c r="M968" t="str">
        <f t="shared" si="95"/>
        <v>-74,0587388</v>
      </c>
    </row>
    <row r="969" spans="1:13" x14ac:dyDescent="0.3">
      <c r="A969">
        <v>3914</v>
      </c>
      <c r="B969">
        <v>21273</v>
      </c>
      <c r="C969" s="1">
        <v>48578356</v>
      </c>
      <c r="D969" s="1">
        <v>-740725908</v>
      </c>
      <c r="E969" t="s">
        <v>1036</v>
      </c>
      <c r="H969" t="str">
        <f t="shared" si="90"/>
        <v>4</v>
      </c>
      <c r="I969" t="str">
        <f t="shared" si="91"/>
        <v>8578356</v>
      </c>
      <c r="J969" t="str">
        <f t="shared" si="92"/>
        <v>4,8578356</v>
      </c>
      <c r="K969" t="str">
        <f t="shared" si="93"/>
        <v>-74</v>
      </c>
      <c r="L969" t="str">
        <f t="shared" si="94"/>
        <v>0725908</v>
      </c>
      <c r="M969" t="str">
        <f t="shared" si="95"/>
        <v>-74,0725908</v>
      </c>
    </row>
    <row r="970" spans="1:13" x14ac:dyDescent="0.3">
      <c r="A970">
        <v>3915</v>
      </c>
      <c r="B970">
        <v>42881</v>
      </c>
      <c r="C970" s="1">
        <v>48566271</v>
      </c>
      <c r="D970" s="1">
        <v>-74065537</v>
      </c>
      <c r="E970" t="s">
        <v>1037</v>
      </c>
      <c r="H970" t="str">
        <f t="shared" si="90"/>
        <v>4</v>
      </c>
      <c r="I970" t="str">
        <f t="shared" si="91"/>
        <v>8566271</v>
      </c>
      <c r="J970" t="str">
        <f t="shared" si="92"/>
        <v>4,8566271</v>
      </c>
      <c r="K970" t="str">
        <f t="shared" si="93"/>
        <v>-74</v>
      </c>
      <c r="L970" t="str">
        <f t="shared" si="94"/>
        <v>065537</v>
      </c>
      <c r="M970" t="str">
        <f t="shared" si="95"/>
        <v>-74,065537</v>
      </c>
    </row>
    <row r="971" spans="1:13" x14ac:dyDescent="0.3">
      <c r="A971">
        <v>3916</v>
      </c>
      <c r="B971">
        <v>208</v>
      </c>
      <c r="C971" s="1">
        <v>48667564</v>
      </c>
      <c r="D971" s="1">
        <v>-740609481</v>
      </c>
      <c r="E971" t="s">
        <v>1038</v>
      </c>
      <c r="H971" t="str">
        <f t="shared" si="90"/>
        <v>4</v>
      </c>
      <c r="I971" t="str">
        <f t="shared" si="91"/>
        <v>8667564</v>
      </c>
      <c r="J971" t="str">
        <f t="shared" si="92"/>
        <v>4,8667564</v>
      </c>
      <c r="K971" t="str">
        <f t="shared" si="93"/>
        <v>-74</v>
      </c>
      <c r="L971" t="str">
        <f t="shared" si="94"/>
        <v>0609481</v>
      </c>
      <c r="M971" t="str">
        <f t="shared" si="95"/>
        <v>-74,0609481</v>
      </c>
    </row>
    <row r="972" spans="1:13" x14ac:dyDescent="0.3">
      <c r="A972">
        <v>3917</v>
      </c>
      <c r="B972">
        <v>28343</v>
      </c>
      <c r="C972" s="1">
        <v>4872905889879340</v>
      </c>
      <c r="D972" s="1">
        <v>-7406663050264800</v>
      </c>
      <c r="E972" t="s">
        <v>1039</v>
      </c>
      <c r="H972" t="str">
        <f t="shared" si="90"/>
        <v>4</v>
      </c>
      <c r="I972" t="str">
        <f t="shared" si="91"/>
        <v>8729058898</v>
      </c>
      <c r="J972" t="str">
        <f t="shared" si="92"/>
        <v>4,8729058898</v>
      </c>
      <c r="K972" t="str">
        <f t="shared" si="93"/>
        <v>-74</v>
      </c>
      <c r="L972" t="str">
        <f t="shared" si="94"/>
        <v>0666305026</v>
      </c>
      <c r="M972" t="str">
        <f t="shared" si="95"/>
        <v>-74,0666305026</v>
      </c>
    </row>
    <row r="973" spans="1:13" x14ac:dyDescent="0.3">
      <c r="A973">
        <v>3918</v>
      </c>
      <c r="B973">
        <v>31126</v>
      </c>
      <c r="C973" s="1">
        <v>48649857</v>
      </c>
      <c r="D973" s="1">
        <v>-740522274</v>
      </c>
      <c r="E973" t="s">
        <v>1040</v>
      </c>
      <c r="H973" t="str">
        <f t="shared" si="90"/>
        <v>4</v>
      </c>
      <c r="I973" t="str">
        <f t="shared" si="91"/>
        <v>8649857</v>
      </c>
      <c r="J973" t="str">
        <f t="shared" si="92"/>
        <v>4,8649857</v>
      </c>
      <c r="K973" t="str">
        <f t="shared" si="93"/>
        <v>-74</v>
      </c>
      <c r="L973" t="str">
        <f t="shared" si="94"/>
        <v>0522274</v>
      </c>
      <c r="M973" t="str">
        <f t="shared" si="95"/>
        <v>-74,0522274</v>
      </c>
    </row>
    <row r="974" spans="1:13" x14ac:dyDescent="0.3">
      <c r="A974">
        <v>3919</v>
      </c>
      <c r="B974">
        <v>75025</v>
      </c>
      <c r="C974" s="1">
        <v>48409622</v>
      </c>
      <c r="D974" s="1">
        <v>-740603732</v>
      </c>
      <c r="E974" t="s">
        <v>1041</v>
      </c>
      <c r="H974" t="str">
        <f t="shared" si="90"/>
        <v>4</v>
      </c>
      <c r="I974" t="str">
        <f t="shared" si="91"/>
        <v>8409622</v>
      </c>
      <c r="J974" t="str">
        <f t="shared" si="92"/>
        <v>4,8409622</v>
      </c>
      <c r="K974" t="str">
        <f t="shared" si="93"/>
        <v>-74</v>
      </c>
      <c r="L974" t="str">
        <f t="shared" si="94"/>
        <v>0603732</v>
      </c>
      <c r="M974" t="str">
        <f t="shared" si="95"/>
        <v>-74,0603732</v>
      </c>
    </row>
    <row r="975" spans="1:13" x14ac:dyDescent="0.3">
      <c r="A975">
        <v>3920</v>
      </c>
      <c r="B975">
        <v>76245</v>
      </c>
      <c r="C975" s="1">
        <v>48613429</v>
      </c>
      <c r="D975" s="1">
        <v>-740593106</v>
      </c>
      <c r="E975" t="s">
        <v>1042</v>
      </c>
      <c r="H975" t="str">
        <f t="shared" si="90"/>
        <v>4</v>
      </c>
      <c r="I975" t="str">
        <f t="shared" si="91"/>
        <v>8613429</v>
      </c>
      <c r="J975" t="str">
        <f t="shared" si="92"/>
        <v>4,8613429</v>
      </c>
      <c r="K975" t="str">
        <f t="shared" si="93"/>
        <v>-74</v>
      </c>
      <c r="L975" t="str">
        <f t="shared" si="94"/>
        <v>0593106</v>
      </c>
      <c r="M975" t="str">
        <f t="shared" si="95"/>
        <v>-74,0593106</v>
      </c>
    </row>
    <row r="976" spans="1:13" x14ac:dyDescent="0.3">
      <c r="A976">
        <v>3921</v>
      </c>
      <c r="B976">
        <v>15141</v>
      </c>
      <c r="C976" s="1">
        <v>48720363</v>
      </c>
      <c r="D976" s="1">
        <v>-740505568</v>
      </c>
      <c r="E976" t="s">
        <v>1043</v>
      </c>
      <c r="H976" t="str">
        <f t="shared" si="90"/>
        <v>4</v>
      </c>
      <c r="I976" t="str">
        <f t="shared" si="91"/>
        <v>8720363</v>
      </c>
      <c r="J976" t="str">
        <f t="shared" si="92"/>
        <v>4,8720363</v>
      </c>
      <c r="K976" t="str">
        <f t="shared" si="93"/>
        <v>-74</v>
      </c>
      <c r="L976" t="str">
        <f t="shared" si="94"/>
        <v>0505568</v>
      </c>
      <c r="M976" t="str">
        <f t="shared" si="95"/>
        <v>-74,0505568</v>
      </c>
    </row>
    <row r="977" spans="1:13" x14ac:dyDescent="0.3">
      <c r="A977">
        <v>3922</v>
      </c>
      <c r="B977">
        <v>41685</v>
      </c>
      <c r="C977" s="1">
        <v>48514169</v>
      </c>
      <c r="D977" s="1">
        <v>-740483946</v>
      </c>
      <c r="E977" t="s">
        <v>1044</v>
      </c>
      <c r="H977" t="str">
        <f t="shared" si="90"/>
        <v>4</v>
      </c>
      <c r="I977" t="str">
        <f t="shared" si="91"/>
        <v>8514169</v>
      </c>
      <c r="J977" t="str">
        <f t="shared" si="92"/>
        <v>4,8514169</v>
      </c>
      <c r="K977" t="str">
        <f t="shared" si="93"/>
        <v>-74</v>
      </c>
      <c r="L977" t="str">
        <f t="shared" si="94"/>
        <v>0483946</v>
      </c>
      <c r="M977" t="str">
        <f t="shared" si="95"/>
        <v>-74,0483946</v>
      </c>
    </row>
    <row r="978" spans="1:13" x14ac:dyDescent="0.3">
      <c r="A978">
        <v>3923</v>
      </c>
      <c r="B978">
        <v>77160</v>
      </c>
      <c r="C978" s="1">
        <v>4582516080546990</v>
      </c>
      <c r="D978" s="1">
        <v>-7410004224373350</v>
      </c>
      <c r="E978" t="s">
        <v>1045</v>
      </c>
      <c r="H978" t="str">
        <f t="shared" si="90"/>
        <v>4</v>
      </c>
      <c r="I978" t="str">
        <f t="shared" si="91"/>
        <v>5825160805</v>
      </c>
      <c r="J978" t="str">
        <f t="shared" si="92"/>
        <v>4,5825160805</v>
      </c>
      <c r="K978" t="str">
        <f t="shared" si="93"/>
        <v>-74</v>
      </c>
      <c r="L978" t="str">
        <f t="shared" si="94"/>
        <v>1000422437</v>
      </c>
      <c r="M978" t="str">
        <f t="shared" si="95"/>
        <v>-74,1000422437</v>
      </c>
    </row>
    <row r="979" spans="1:13" x14ac:dyDescent="0.3">
      <c r="A979">
        <v>3924</v>
      </c>
      <c r="B979">
        <v>76470</v>
      </c>
      <c r="C979" s="1">
        <v>48612268</v>
      </c>
      <c r="D979" s="1">
        <v>-740547544</v>
      </c>
      <c r="E979" t="s">
        <v>1046</v>
      </c>
      <c r="H979" t="str">
        <f t="shared" si="90"/>
        <v>4</v>
      </c>
      <c r="I979" t="str">
        <f t="shared" si="91"/>
        <v>8612268</v>
      </c>
      <c r="J979" t="str">
        <f t="shared" si="92"/>
        <v>4,8612268</v>
      </c>
      <c r="K979" t="str">
        <f t="shared" si="93"/>
        <v>-74</v>
      </c>
      <c r="L979" t="str">
        <f t="shared" si="94"/>
        <v>0547544</v>
      </c>
      <c r="M979" t="str">
        <f t="shared" si="95"/>
        <v>-74,0547544</v>
      </c>
    </row>
    <row r="980" spans="1:13" x14ac:dyDescent="0.3">
      <c r="A980">
        <v>3925</v>
      </c>
      <c r="B980">
        <v>77624</v>
      </c>
      <c r="C980" s="1">
        <v>4878011</v>
      </c>
      <c r="D980" s="1">
        <v>-740405187</v>
      </c>
      <c r="E980" t="s">
        <v>1047</v>
      </c>
      <c r="H980" t="str">
        <f t="shared" si="90"/>
        <v>4</v>
      </c>
      <c r="I980" t="str">
        <f t="shared" si="91"/>
        <v>878011</v>
      </c>
      <c r="J980" t="str">
        <f t="shared" si="92"/>
        <v>4,878011</v>
      </c>
      <c r="K980" t="str">
        <f t="shared" si="93"/>
        <v>-74</v>
      </c>
      <c r="L980" t="str">
        <f t="shared" si="94"/>
        <v>0405187</v>
      </c>
      <c r="M980" t="str">
        <f t="shared" si="95"/>
        <v>-74,0405187</v>
      </c>
    </row>
    <row r="981" spans="1:13" x14ac:dyDescent="0.3">
      <c r="A981">
        <v>3926</v>
      </c>
      <c r="B981">
        <v>18223</v>
      </c>
      <c r="C981" s="1">
        <v>48670576</v>
      </c>
      <c r="D981" s="1">
        <v>-740617737</v>
      </c>
      <c r="E981" t="s">
        <v>1048</v>
      </c>
      <c r="H981" t="str">
        <f t="shared" si="90"/>
        <v>4</v>
      </c>
      <c r="I981" t="str">
        <f t="shared" si="91"/>
        <v>8670576</v>
      </c>
      <c r="J981" t="str">
        <f t="shared" si="92"/>
        <v>4,8670576</v>
      </c>
      <c r="K981" t="str">
        <f t="shared" si="93"/>
        <v>-74</v>
      </c>
      <c r="L981" t="str">
        <f t="shared" si="94"/>
        <v>0617737</v>
      </c>
      <c r="M981" t="str">
        <f t="shared" si="95"/>
        <v>-74,0617737</v>
      </c>
    </row>
    <row r="982" spans="1:13" x14ac:dyDescent="0.3">
      <c r="A982">
        <v>3927</v>
      </c>
      <c r="B982">
        <v>77509</v>
      </c>
      <c r="C982" s="1">
        <v>48614997</v>
      </c>
      <c r="D982" s="1">
        <v>-74062999</v>
      </c>
      <c r="E982" t="s">
        <v>1049</v>
      </c>
      <c r="H982" t="str">
        <f t="shared" si="90"/>
        <v>4</v>
      </c>
      <c r="I982" t="str">
        <f t="shared" si="91"/>
        <v>8614997</v>
      </c>
      <c r="J982" t="str">
        <f t="shared" si="92"/>
        <v>4,8614997</v>
      </c>
      <c r="K982" t="str">
        <f t="shared" si="93"/>
        <v>-74</v>
      </c>
      <c r="L982" t="str">
        <f t="shared" si="94"/>
        <v>062999</v>
      </c>
      <c r="M982" t="str">
        <f t="shared" si="95"/>
        <v>-74,062999</v>
      </c>
    </row>
    <row r="983" spans="1:13" x14ac:dyDescent="0.3">
      <c r="A983">
        <v>3928</v>
      </c>
      <c r="B983">
        <v>6409</v>
      </c>
      <c r="C983" s="1">
        <v>48617137</v>
      </c>
      <c r="D983" s="1">
        <v>-740481406</v>
      </c>
      <c r="E983" t="s">
        <v>1050</v>
      </c>
      <c r="H983" t="str">
        <f t="shared" si="90"/>
        <v>4</v>
      </c>
      <c r="I983" t="str">
        <f t="shared" si="91"/>
        <v>8617137</v>
      </c>
      <c r="J983" t="str">
        <f t="shared" si="92"/>
        <v>4,8617137</v>
      </c>
      <c r="K983" t="str">
        <f t="shared" si="93"/>
        <v>-74</v>
      </c>
      <c r="L983" t="str">
        <f t="shared" si="94"/>
        <v>0481406</v>
      </c>
      <c r="M983" t="str">
        <f t="shared" si="95"/>
        <v>-74,0481406</v>
      </c>
    </row>
    <row r="984" spans="1:13" x14ac:dyDescent="0.3">
      <c r="A984">
        <v>3929</v>
      </c>
      <c r="B984">
        <v>77687</v>
      </c>
      <c r="C984" s="1">
        <v>46712935</v>
      </c>
      <c r="D984" s="1">
        <v>-740434829</v>
      </c>
      <c r="E984" t="s">
        <v>1051</v>
      </c>
      <c r="H984" t="str">
        <f t="shared" si="90"/>
        <v>4</v>
      </c>
      <c r="I984" t="str">
        <f t="shared" si="91"/>
        <v>6712935</v>
      </c>
      <c r="J984" t="str">
        <f t="shared" si="92"/>
        <v>4,6712935</v>
      </c>
      <c r="K984" t="str">
        <f t="shared" si="93"/>
        <v>-74</v>
      </c>
      <c r="L984" t="str">
        <f t="shared" si="94"/>
        <v>0434829</v>
      </c>
      <c r="M984" t="str">
        <f t="shared" si="95"/>
        <v>-74,0434829</v>
      </c>
    </row>
    <row r="985" spans="1:13" x14ac:dyDescent="0.3">
      <c r="A985">
        <v>3930</v>
      </c>
      <c r="B985">
        <v>76904</v>
      </c>
      <c r="C985" s="1">
        <v>48684792</v>
      </c>
      <c r="D985" s="1">
        <v>-740417078</v>
      </c>
      <c r="E985" t="s">
        <v>1052</v>
      </c>
      <c r="H985" t="str">
        <f t="shared" si="90"/>
        <v>4</v>
      </c>
      <c r="I985" t="str">
        <f t="shared" si="91"/>
        <v>8684792</v>
      </c>
      <c r="J985" t="str">
        <f t="shared" si="92"/>
        <v>4,8684792</v>
      </c>
      <c r="K985" t="str">
        <f t="shared" si="93"/>
        <v>-74</v>
      </c>
      <c r="L985" t="str">
        <f t="shared" si="94"/>
        <v>0417078</v>
      </c>
      <c r="M985" t="str">
        <f t="shared" si="95"/>
        <v>-74,0417078</v>
      </c>
    </row>
    <row r="986" spans="1:13" x14ac:dyDescent="0.3">
      <c r="A986">
        <v>3931</v>
      </c>
      <c r="B986">
        <v>77701</v>
      </c>
      <c r="C986" s="1">
        <v>87629797</v>
      </c>
      <c r="D986" s="1">
        <v>-758827719</v>
      </c>
      <c r="E986" t="s">
        <v>1053</v>
      </c>
      <c r="H986" t="str">
        <f t="shared" si="90"/>
        <v>87</v>
      </c>
      <c r="I986" t="str">
        <f t="shared" si="91"/>
        <v>629797</v>
      </c>
      <c r="J986" t="str">
        <f t="shared" si="92"/>
        <v>87,629797</v>
      </c>
      <c r="K986" t="str">
        <f t="shared" si="93"/>
        <v>-75</v>
      </c>
      <c r="L986" t="str">
        <f t="shared" si="94"/>
        <v>8827719</v>
      </c>
      <c r="M986" t="str">
        <f t="shared" si="95"/>
        <v>-75,8827719</v>
      </c>
    </row>
    <row r="987" spans="1:13" x14ac:dyDescent="0.3">
      <c r="A987">
        <v>3932</v>
      </c>
      <c r="B987">
        <v>75445</v>
      </c>
      <c r="C987" s="1">
        <v>48712579</v>
      </c>
      <c r="D987" s="1">
        <v>-74048746</v>
      </c>
      <c r="E987" t="s">
        <v>1054</v>
      </c>
      <c r="H987" t="str">
        <f t="shared" si="90"/>
        <v>4</v>
      </c>
      <c r="I987" t="str">
        <f t="shared" si="91"/>
        <v>8712579</v>
      </c>
      <c r="J987" t="str">
        <f t="shared" si="92"/>
        <v>4,8712579</v>
      </c>
      <c r="K987" t="str">
        <f t="shared" si="93"/>
        <v>-74</v>
      </c>
      <c r="L987" t="str">
        <f t="shared" si="94"/>
        <v>048746</v>
      </c>
      <c r="M987" t="str">
        <f t="shared" si="95"/>
        <v>-74,048746</v>
      </c>
    </row>
    <row r="988" spans="1:13" x14ac:dyDescent="0.3">
      <c r="A988">
        <v>3933</v>
      </c>
      <c r="B988">
        <v>74948</v>
      </c>
      <c r="C988" s="1">
        <v>48489775</v>
      </c>
      <c r="D988" s="1">
        <v>-740592664</v>
      </c>
      <c r="E988" t="s">
        <v>1055</v>
      </c>
      <c r="H988" t="str">
        <f t="shared" si="90"/>
        <v>4</v>
      </c>
      <c r="I988" t="str">
        <f t="shared" si="91"/>
        <v>8489775</v>
      </c>
      <c r="J988" t="str">
        <f t="shared" si="92"/>
        <v>4,8489775</v>
      </c>
      <c r="K988" t="str">
        <f t="shared" si="93"/>
        <v>-74</v>
      </c>
      <c r="L988" t="str">
        <f t="shared" si="94"/>
        <v>0592664</v>
      </c>
      <c r="M988" t="str">
        <f t="shared" si="95"/>
        <v>-74,0592664</v>
      </c>
    </row>
    <row r="989" spans="1:13" x14ac:dyDescent="0.3">
      <c r="A989">
        <v>3934</v>
      </c>
      <c r="B989">
        <v>76436</v>
      </c>
      <c r="C989" s="1">
        <v>48527418</v>
      </c>
      <c r="D989" s="1">
        <v>-740494697</v>
      </c>
      <c r="E989" t="s">
        <v>1056</v>
      </c>
      <c r="H989" t="str">
        <f t="shared" si="90"/>
        <v>4</v>
      </c>
      <c r="I989" t="str">
        <f t="shared" si="91"/>
        <v>8527418</v>
      </c>
      <c r="J989" t="str">
        <f t="shared" si="92"/>
        <v>4,8527418</v>
      </c>
      <c r="K989" t="str">
        <f t="shared" si="93"/>
        <v>-74</v>
      </c>
      <c r="L989" t="str">
        <f t="shared" si="94"/>
        <v>0494697</v>
      </c>
      <c r="M989" t="str">
        <f t="shared" si="95"/>
        <v>-74,0494697</v>
      </c>
    </row>
    <row r="990" spans="1:13" x14ac:dyDescent="0.3">
      <c r="A990">
        <v>3935</v>
      </c>
      <c r="B990">
        <v>76436</v>
      </c>
      <c r="C990" s="1">
        <v>48527418</v>
      </c>
      <c r="D990" s="1">
        <v>-740494697</v>
      </c>
      <c r="E990" t="s">
        <v>1057</v>
      </c>
      <c r="H990" t="str">
        <f t="shared" si="90"/>
        <v>4</v>
      </c>
      <c r="I990" t="str">
        <f t="shared" si="91"/>
        <v>8527418</v>
      </c>
      <c r="J990" t="str">
        <f t="shared" si="92"/>
        <v>4,8527418</v>
      </c>
      <c r="K990" t="str">
        <f t="shared" si="93"/>
        <v>-74</v>
      </c>
      <c r="L990" t="str">
        <f t="shared" si="94"/>
        <v>0494697</v>
      </c>
      <c r="M990" t="str">
        <f t="shared" si="95"/>
        <v>-74,0494697</v>
      </c>
    </row>
    <row r="991" spans="1:13" x14ac:dyDescent="0.3">
      <c r="A991">
        <v>3936</v>
      </c>
      <c r="B991">
        <v>76436</v>
      </c>
      <c r="C991" s="1">
        <v>48527418</v>
      </c>
      <c r="D991" s="1">
        <v>-740494697</v>
      </c>
      <c r="E991" t="s">
        <v>1058</v>
      </c>
      <c r="H991" t="str">
        <f t="shared" si="90"/>
        <v>4</v>
      </c>
      <c r="I991" t="str">
        <f t="shared" si="91"/>
        <v>8527418</v>
      </c>
      <c r="J991" t="str">
        <f t="shared" si="92"/>
        <v>4,8527418</v>
      </c>
      <c r="K991" t="str">
        <f t="shared" si="93"/>
        <v>-74</v>
      </c>
      <c r="L991" t="str">
        <f t="shared" si="94"/>
        <v>0494697</v>
      </c>
      <c r="M991" t="str">
        <f t="shared" si="95"/>
        <v>-74,0494697</v>
      </c>
    </row>
    <row r="992" spans="1:13" x14ac:dyDescent="0.3">
      <c r="A992">
        <v>3937</v>
      </c>
      <c r="B992">
        <v>76436</v>
      </c>
      <c r="C992" s="1">
        <v>48527418</v>
      </c>
      <c r="D992" s="1">
        <v>-740494697</v>
      </c>
      <c r="E992" t="s">
        <v>1059</v>
      </c>
      <c r="H992" t="str">
        <f t="shared" si="90"/>
        <v>4</v>
      </c>
      <c r="I992" t="str">
        <f t="shared" si="91"/>
        <v>8527418</v>
      </c>
      <c r="J992" t="str">
        <f t="shared" si="92"/>
        <v>4,8527418</v>
      </c>
      <c r="K992" t="str">
        <f t="shared" si="93"/>
        <v>-74</v>
      </c>
      <c r="L992" t="str">
        <f t="shared" si="94"/>
        <v>0494697</v>
      </c>
      <c r="M992" t="str">
        <f t="shared" si="95"/>
        <v>-74,0494697</v>
      </c>
    </row>
    <row r="993" spans="1:13" x14ac:dyDescent="0.3">
      <c r="A993">
        <v>3938</v>
      </c>
      <c r="B993">
        <v>17916</v>
      </c>
      <c r="C993" s="1">
        <v>48686143</v>
      </c>
      <c r="D993" s="1">
        <v>-74058972</v>
      </c>
      <c r="E993" t="s">
        <v>1060</v>
      </c>
      <c r="H993" t="str">
        <f t="shared" si="90"/>
        <v>4</v>
      </c>
      <c r="I993" t="str">
        <f t="shared" si="91"/>
        <v>8686143</v>
      </c>
      <c r="J993" t="str">
        <f t="shared" si="92"/>
        <v>4,8686143</v>
      </c>
      <c r="K993" t="str">
        <f t="shared" si="93"/>
        <v>-74</v>
      </c>
      <c r="L993" t="str">
        <f t="shared" si="94"/>
        <v>058972</v>
      </c>
      <c r="M993" t="str">
        <f t="shared" si="95"/>
        <v>-74,058972</v>
      </c>
    </row>
    <row r="994" spans="1:13" x14ac:dyDescent="0.3">
      <c r="A994">
        <v>3939</v>
      </c>
      <c r="B994">
        <v>77723</v>
      </c>
      <c r="C994" s="1">
        <v>48556449</v>
      </c>
      <c r="D994" s="1">
        <v>-740636841</v>
      </c>
      <c r="E994" t="s">
        <v>1061</v>
      </c>
      <c r="H994" t="str">
        <f t="shared" si="90"/>
        <v>4</v>
      </c>
      <c r="I994" t="str">
        <f t="shared" si="91"/>
        <v>8556449</v>
      </c>
      <c r="J994" t="str">
        <f t="shared" si="92"/>
        <v>4,8556449</v>
      </c>
      <c r="K994" t="str">
        <f t="shared" si="93"/>
        <v>-74</v>
      </c>
      <c r="L994" t="str">
        <f t="shared" si="94"/>
        <v>0636841</v>
      </c>
      <c r="M994" t="str">
        <f t="shared" si="95"/>
        <v>-74,0636841</v>
      </c>
    </row>
    <row r="995" spans="1:13" x14ac:dyDescent="0.3">
      <c r="A995">
        <v>3940</v>
      </c>
      <c r="B995">
        <v>77721</v>
      </c>
      <c r="C995" s="1">
        <v>4878477</v>
      </c>
      <c r="D995" s="1">
        <v>-7404182</v>
      </c>
      <c r="E995" t="s">
        <v>1062</v>
      </c>
      <c r="H995" t="str">
        <f t="shared" si="90"/>
        <v>4</v>
      </c>
      <c r="I995" t="str">
        <f t="shared" si="91"/>
        <v>878477</v>
      </c>
      <c r="J995" t="str">
        <f t="shared" si="92"/>
        <v>4,878477</v>
      </c>
      <c r="K995" t="str">
        <f t="shared" si="93"/>
        <v>-74</v>
      </c>
      <c r="L995" t="str">
        <f t="shared" si="94"/>
        <v>04182</v>
      </c>
      <c r="M995" t="str">
        <f t="shared" si="95"/>
        <v>-74,04182</v>
      </c>
    </row>
    <row r="996" spans="1:13" x14ac:dyDescent="0.3">
      <c r="A996">
        <v>3941</v>
      </c>
      <c r="B996">
        <v>17730</v>
      </c>
      <c r="C996" s="1">
        <v>48684278</v>
      </c>
      <c r="D996" s="1">
        <v>-740517244</v>
      </c>
      <c r="E996" t="s">
        <v>1063</v>
      </c>
      <c r="H996" t="str">
        <f t="shared" si="90"/>
        <v>4</v>
      </c>
      <c r="I996" t="str">
        <f t="shared" si="91"/>
        <v>8684278</v>
      </c>
      <c r="J996" t="str">
        <f t="shared" si="92"/>
        <v>4,8684278</v>
      </c>
      <c r="K996" t="str">
        <f t="shared" si="93"/>
        <v>-74</v>
      </c>
      <c r="L996" t="str">
        <f t="shared" si="94"/>
        <v>0517244</v>
      </c>
      <c r="M996" t="str">
        <f t="shared" si="95"/>
        <v>-74,0517244</v>
      </c>
    </row>
    <row r="997" spans="1:13" x14ac:dyDescent="0.3">
      <c r="A997">
        <v>3942</v>
      </c>
      <c r="B997">
        <v>35663</v>
      </c>
      <c r="C997" s="1">
        <v>48569184</v>
      </c>
      <c r="D997" s="1">
        <v>-740715903</v>
      </c>
      <c r="E997" t="s">
        <v>1064</v>
      </c>
      <c r="H997" t="str">
        <f t="shared" si="90"/>
        <v>4</v>
      </c>
      <c r="I997" t="str">
        <f t="shared" si="91"/>
        <v>8569184</v>
      </c>
      <c r="J997" t="str">
        <f t="shared" si="92"/>
        <v>4,8569184</v>
      </c>
      <c r="K997" t="str">
        <f t="shared" si="93"/>
        <v>-74</v>
      </c>
      <c r="L997" t="str">
        <f t="shared" si="94"/>
        <v>0715903</v>
      </c>
      <c r="M997" t="str">
        <f t="shared" si="95"/>
        <v>-74,0715903</v>
      </c>
    </row>
    <row r="998" spans="1:13" x14ac:dyDescent="0.3">
      <c r="A998">
        <v>3943</v>
      </c>
      <c r="B998">
        <v>77686</v>
      </c>
      <c r="C998" s="1">
        <v>48720824</v>
      </c>
      <c r="D998" s="1">
        <v>-740504734</v>
      </c>
      <c r="E998" t="s">
        <v>1065</v>
      </c>
      <c r="H998" t="str">
        <f t="shared" si="90"/>
        <v>4</v>
      </c>
      <c r="I998" t="str">
        <f t="shared" si="91"/>
        <v>8720824</v>
      </c>
      <c r="J998" t="str">
        <f t="shared" si="92"/>
        <v>4,8720824</v>
      </c>
      <c r="K998" t="str">
        <f t="shared" si="93"/>
        <v>-74</v>
      </c>
      <c r="L998" t="str">
        <f t="shared" si="94"/>
        <v>0504734</v>
      </c>
      <c r="M998" t="str">
        <f t="shared" si="95"/>
        <v>-74,0504734</v>
      </c>
    </row>
    <row r="999" spans="1:13" x14ac:dyDescent="0.3">
      <c r="A999">
        <v>3944</v>
      </c>
      <c r="B999">
        <v>43049</v>
      </c>
      <c r="C999" s="1">
        <v>48783617</v>
      </c>
      <c r="D999" s="1">
        <v>-740449781</v>
      </c>
      <c r="E999" t="s">
        <v>1066</v>
      </c>
      <c r="H999" t="str">
        <f t="shared" si="90"/>
        <v>4</v>
      </c>
      <c r="I999" t="str">
        <f t="shared" si="91"/>
        <v>8783617</v>
      </c>
      <c r="J999" t="str">
        <f t="shared" si="92"/>
        <v>4,8783617</v>
      </c>
      <c r="K999" t="str">
        <f t="shared" si="93"/>
        <v>-74</v>
      </c>
      <c r="L999" t="str">
        <f t="shared" si="94"/>
        <v>0449781</v>
      </c>
      <c r="M999" t="str">
        <f t="shared" si="95"/>
        <v>-74,0449781</v>
      </c>
    </row>
    <row r="1000" spans="1:13" x14ac:dyDescent="0.3">
      <c r="A1000">
        <v>3945</v>
      </c>
      <c r="B1000">
        <v>22439</v>
      </c>
      <c r="C1000" s="1">
        <v>48616076</v>
      </c>
      <c r="D1000" s="1">
        <v>-740749424</v>
      </c>
      <c r="E1000" t="s">
        <v>1067</v>
      </c>
      <c r="H1000" t="str">
        <f t="shared" si="90"/>
        <v>4</v>
      </c>
      <c r="I1000" t="str">
        <f t="shared" si="91"/>
        <v>8616076</v>
      </c>
      <c r="J1000" t="str">
        <f t="shared" si="92"/>
        <v>4,8616076</v>
      </c>
      <c r="K1000" t="str">
        <f t="shared" si="93"/>
        <v>-74</v>
      </c>
      <c r="L1000" t="str">
        <f t="shared" si="94"/>
        <v>0749424</v>
      </c>
      <c r="M1000" t="str">
        <f t="shared" si="95"/>
        <v>-74,0749424</v>
      </c>
    </row>
    <row r="1001" spans="1:13" x14ac:dyDescent="0.3">
      <c r="A1001">
        <v>3946</v>
      </c>
      <c r="B1001">
        <v>76271</v>
      </c>
      <c r="C1001" s="1">
        <v>4890039318768040</v>
      </c>
      <c r="D1001" s="1">
        <v>-7402600143089740</v>
      </c>
      <c r="E1001" t="s">
        <v>1068</v>
      </c>
      <c r="H1001" t="str">
        <f t="shared" si="90"/>
        <v>4</v>
      </c>
      <c r="I1001" t="str">
        <f t="shared" si="91"/>
        <v>8900393187</v>
      </c>
      <c r="J1001" t="str">
        <f t="shared" si="92"/>
        <v>4,8900393187</v>
      </c>
      <c r="K1001" t="str">
        <f t="shared" si="93"/>
        <v>-74</v>
      </c>
      <c r="L1001" t="str">
        <f t="shared" si="94"/>
        <v>0260014308</v>
      </c>
      <c r="M1001" t="str">
        <f t="shared" si="95"/>
        <v>-74,0260014308</v>
      </c>
    </row>
    <row r="1002" spans="1:13" x14ac:dyDescent="0.3">
      <c r="A1002">
        <v>3947</v>
      </c>
      <c r="B1002">
        <v>75074</v>
      </c>
      <c r="C1002" s="1">
        <v>48760645</v>
      </c>
      <c r="D1002" s="1">
        <v>-740399008</v>
      </c>
      <c r="E1002" t="s">
        <v>1069</v>
      </c>
      <c r="H1002" t="str">
        <f t="shared" si="90"/>
        <v>4</v>
      </c>
      <c r="I1002" t="str">
        <f t="shared" si="91"/>
        <v>8760645</v>
      </c>
      <c r="J1002" t="str">
        <f t="shared" si="92"/>
        <v>4,8760645</v>
      </c>
      <c r="K1002" t="str">
        <f t="shared" si="93"/>
        <v>-74</v>
      </c>
      <c r="L1002" t="str">
        <f t="shared" si="94"/>
        <v>0399008</v>
      </c>
      <c r="M1002" t="str">
        <f t="shared" si="95"/>
        <v>-74,0399008</v>
      </c>
    </row>
    <row r="1003" spans="1:13" x14ac:dyDescent="0.3">
      <c r="A1003">
        <v>3948</v>
      </c>
      <c r="B1003">
        <v>75155</v>
      </c>
      <c r="C1003" s="1">
        <v>-2295186844190300</v>
      </c>
      <c r="D1003" s="1">
        <v>-4.31649879925354E+16</v>
      </c>
      <c r="E1003" t="s">
        <v>1070</v>
      </c>
      <c r="H1003" t="str">
        <f t="shared" si="90"/>
        <v>-2</v>
      </c>
      <c r="I1003" t="str">
        <f t="shared" si="91"/>
        <v>2951868441</v>
      </c>
      <c r="J1003" t="str">
        <f t="shared" si="92"/>
        <v>-2,2951868441</v>
      </c>
      <c r="K1003" t="str">
        <f t="shared" si="93"/>
        <v>-43</v>
      </c>
      <c r="L1003" t="str">
        <f t="shared" si="94"/>
        <v>1649879925</v>
      </c>
      <c r="M1003" t="str">
        <f t="shared" si="95"/>
        <v>-43,1649879925</v>
      </c>
    </row>
    <row r="1004" spans="1:13" x14ac:dyDescent="0.3">
      <c r="A1004">
        <v>3949</v>
      </c>
      <c r="B1004">
        <v>75155</v>
      </c>
      <c r="C1004" s="1">
        <v>-2.29517960641746E+16</v>
      </c>
      <c r="D1004" s="1">
        <v>-4.3165002660866E+16</v>
      </c>
      <c r="E1004" t="s">
        <v>1071</v>
      </c>
      <c r="H1004" t="str">
        <f t="shared" si="90"/>
        <v>-2</v>
      </c>
      <c r="I1004" t="str">
        <f t="shared" si="91"/>
        <v>2951796064</v>
      </c>
      <c r="J1004" t="str">
        <f t="shared" si="92"/>
        <v>-2,2951796064</v>
      </c>
      <c r="K1004" t="str">
        <f t="shared" si="93"/>
        <v>-43</v>
      </c>
      <c r="L1004" t="str">
        <f t="shared" si="94"/>
        <v>1650026608</v>
      </c>
      <c r="M1004" t="str">
        <f t="shared" si="95"/>
        <v>-43,1650026608</v>
      </c>
    </row>
    <row r="1005" spans="1:13" x14ac:dyDescent="0.3">
      <c r="A1005">
        <v>3950</v>
      </c>
      <c r="B1005">
        <v>76461</v>
      </c>
      <c r="C1005" s="1">
        <v>48856231</v>
      </c>
      <c r="D1005" s="1">
        <v>-740373854</v>
      </c>
      <c r="E1005" t="s">
        <v>1072</v>
      </c>
      <c r="H1005" t="str">
        <f t="shared" si="90"/>
        <v>4</v>
      </c>
      <c r="I1005" t="str">
        <f t="shared" si="91"/>
        <v>8856231</v>
      </c>
      <c r="J1005" t="str">
        <f t="shared" si="92"/>
        <v>4,8856231</v>
      </c>
      <c r="K1005" t="str">
        <f t="shared" si="93"/>
        <v>-74</v>
      </c>
      <c r="L1005" t="str">
        <f t="shared" si="94"/>
        <v>0373854</v>
      </c>
      <c r="M1005" t="str">
        <f t="shared" si="95"/>
        <v>-74,0373854</v>
      </c>
    </row>
    <row r="1006" spans="1:13" x14ac:dyDescent="0.3">
      <c r="A1006">
        <v>3951</v>
      </c>
      <c r="B1006">
        <v>18174</v>
      </c>
      <c r="C1006" s="1">
        <v>4868081</v>
      </c>
      <c r="D1006" s="1">
        <v>-740525284</v>
      </c>
      <c r="E1006" t="s">
        <v>1073</v>
      </c>
      <c r="H1006" t="str">
        <f t="shared" si="90"/>
        <v>4</v>
      </c>
      <c r="I1006" t="str">
        <f t="shared" si="91"/>
        <v>868081</v>
      </c>
      <c r="J1006" t="str">
        <f t="shared" si="92"/>
        <v>4,868081</v>
      </c>
      <c r="K1006" t="str">
        <f t="shared" si="93"/>
        <v>-74</v>
      </c>
      <c r="L1006" t="str">
        <f t="shared" si="94"/>
        <v>0525284</v>
      </c>
      <c r="M1006" t="str">
        <f t="shared" si="95"/>
        <v>-74,0525284</v>
      </c>
    </row>
    <row r="1007" spans="1:13" x14ac:dyDescent="0.3">
      <c r="A1007">
        <v>3952</v>
      </c>
      <c r="B1007">
        <v>17761</v>
      </c>
      <c r="C1007" s="1">
        <v>48600585</v>
      </c>
      <c r="D1007" s="1">
        <v>-74053319</v>
      </c>
      <c r="E1007" t="s">
        <v>1074</v>
      </c>
      <c r="H1007" t="str">
        <f t="shared" si="90"/>
        <v>4</v>
      </c>
      <c r="I1007" t="str">
        <f t="shared" si="91"/>
        <v>8600585</v>
      </c>
      <c r="J1007" t="str">
        <f t="shared" si="92"/>
        <v>4,8600585</v>
      </c>
      <c r="K1007" t="str">
        <f t="shared" si="93"/>
        <v>-74</v>
      </c>
      <c r="L1007" t="str">
        <f t="shared" si="94"/>
        <v>053319</v>
      </c>
      <c r="M1007" t="str">
        <f t="shared" si="95"/>
        <v>-74,053319</v>
      </c>
    </row>
    <row r="1008" spans="1:13" x14ac:dyDescent="0.3">
      <c r="A1008">
        <v>3953</v>
      </c>
      <c r="B1008">
        <v>5462</v>
      </c>
      <c r="C1008" s="1">
        <v>48599</v>
      </c>
      <c r="D1008" s="1">
        <v>-740537224</v>
      </c>
      <c r="E1008" t="s">
        <v>1075</v>
      </c>
      <c r="H1008" t="str">
        <f t="shared" si="90"/>
        <v>4</v>
      </c>
      <c r="I1008" t="str">
        <f t="shared" si="91"/>
        <v>8599</v>
      </c>
      <c r="J1008" t="str">
        <f t="shared" si="92"/>
        <v>4,8599</v>
      </c>
      <c r="K1008" t="str">
        <f t="shared" si="93"/>
        <v>-74</v>
      </c>
      <c r="L1008" t="str">
        <f t="shared" si="94"/>
        <v>0537224</v>
      </c>
      <c r="M1008" t="str">
        <f t="shared" si="95"/>
        <v>-74,0537224</v>
      </c>
    </row>
    <row r="1009" spans="1:13" x14ac:dyDescent="0.3">
      <c r="A1009">
        <v>3954</v>
      </c>
      <c r="B1009">
        <v>470</v>
      </c>
      <c r="C1009" s="1">
        <v>48700524</v>
      </c>
      <c r="D1009" s="1">
        <v>-740534657</v>
      </c>
      <c r="E1009" t="s">
        <v>1076</v>
      </c>
      <c r="H1009" t="str">
        <f t="shared" si="90"/>
        <v>4</v>
      </c>
      <c r="I1009" t="str">
        <f t="shared" si="91"/>
        <v>8700524</v>
      </c>
      <c r="J1009" t="str">
        <f t="shared" si="92"/>
        <v>4,8700524</v>
      </c>
      <c r="K1009" t="str">
        <f t="shared" si="93"/>
        <v>-74</v>
      </c>
      <c r="L1009" t="str">
        <f t="shared" si="94"/>
        <v>0534657</v>
      </c>
      <c r="M1009" t="str">
        <f t="shared" si="95"/>
        <v>-74,0534657</v>
      </c>
    </row>
    <row r="1010" spans="1:13" x14ac:dyDescent="0.3">
      <c r="A1010">
        <v>3955</v>
      </c>
      <c r="B1010">
        <v>14779</v>
      </c>
      <c r="C1010" s="1">
        <v>49270813</v>
      </c>
      <c r="D1010" s="1">
        <v>-740307718</v>
      </c>
      <c r="E1010" t="s">
        <v>1077</v>
      </c>
      <c r="H1010" t="str">
        <f t="shared" si="90"/>
        <v>4</v>
      </c>
      <c r="I1010" t="str">
        <f t="shared" si="91"/>
        <v>9270813</v>
      </c>
      <c r="J1010" t="str">
        <f t="shared" si="92"/>
        <v>4,9270813</v>
      </c>
      <c r="K1010" t="str">
        <f t="shared" si="93"/>
        <v>-74</v>
      </c>
      <c r="L1010" t="str">
        <f t="shared" si="94"/>
        <v>0307718</v>
      </c>
      <c r="M1010" t="str">
        <f t="shared" si="95"/>
        <v>-74,0307718</v>
      </c>
    </row>
    <row r="1011" spans="1:13" x14ac:dyDescent="0.3">
      <c r="A1011">
        <v>3956</v>
      </c>
      <c r="B1011">
        <v>76979</v>
      </c>
      <c r="C1011" s="1">
        <v>48661445</v>
      </c>
      <c r="D1011" s="1">
        <v>-740615689</v>
      </c>
      <c r="E1011" t="s">
        <v>1078</v>
      </c>
      <c r="H1011" t="str">
        <f t="shared" si="90"/>
        <v>4</v>
      </c>
      <c r="I1011" t="str">
        <f t="shared" si="91"/>
        <v>8661445</v>
      </c>
      <c r="J1011" t="str">
        <f t="shared" si="92"/>
        <v>4,8661445</v>
      </c>
      <c r="K1011" t="str">
        <f t="shared" si="93"/>
        <v>-74</v>
      </c>
      <c r="L1011" t="str">
        <f t="shared" si="94"/>
        <v>0615689</v>
      </c>
      <c r="M1011" t="str">
        <f t="shared" si="95"/>
        <v>-74,0615689</v>
      </c>
    </row>
    <row r="1012" spans="1:13" x14ac:dyDescent="0.3">
      <c r="A1012">
        <v>3957</v>
      </c>
      <c r="B1012">
        <v>77147</v>
      </c>
      <c r="C1012" s="1">
        <v>48548089</v>
      </c>
      <c r="D1012" s="1">
        <v>-740783621</v>
      </c>
      <c r="E1012" t="s">
        <v>1079</v>
      </c>
      <c r="H1012" t="str">
        <f t="shared" si="90"/>
        <v>4</v>
      </c>
      <c r="I1012" t="str">
        <f t="shared" si="91"/>
        <v>8548089</v>
      </c>
      <c r="J1012" t="str">
        <f t="shared" si="92"/>
        <v>4,8548089</v>
      </c>
      <c r="K1012" t="str">
        <f t="shared" si="93"/>
        <v>-74</v>
      </c>
      <c r="L1012" t="str">
        <f t="shared" si="94"/>
        <v>0783621</v>
      </c>
      <c r="M1012" t="str">
        <f t="shared" si="95"/>
        <v>-74,0783621</v>
      </c>
    </row>
    <row r="1013" spans="1:13" x14ac:dyDescent="0.3">
      <c r="A1013">
        <v>3958</v>
      </c>
      <c r="B1013">
        <v>76821</v>
      </c>
      <c r="C1013" s="1">
        <v>48577046</v>
      </c>
      <c r="D1013" s="1">
        <v>-740717347</v>
      </c>
      <c r="E1013" t="s">
        <v>1080</v>
      </c>
      <c r="H1013" t="str">
        <f t="shared" si="90"/>
        <v>4</v>
      </c>
      <c r="I1013" t="str">
        <f t="shared" si="91"/>
        <v>8577046</v>
      </c>
      <c r="J1013" t="str">
        <f t="shared" si="92"/>
        <v>4,8577046</v>
      </c>
      <c r="K1013" t="str">
        <f t="shared" si="93"/>
        <v>-74</v>
      </c>
      <c r="L1013" t="str">
        <f t="shared" si="94"/>
        <v>0717347</v>
      </c>
      <c r="M1013" t="str">
        <f t="shared" si="95"/>
        <v>-74,0717347</v>
      </c>
    </row>
    <row r="1014" spans="1:13" x14ac:dyDescent="0.3">
      <c r="A1014">
        <v>3959</v>
      </c>
      <c r="B1014">
        <v>76162</v>
      </c>
      <c r="C1014" s="1">
        <v>48738727</v>
      </c>
      <c r="D1014" s="1">
        <v>-740464249</v>
      </c>
      <c r="E1014" t="s">
        <v>1081</v>
      </c>
      <c r="H1014" t="str">
        <f t="shared" si="90"/>
        <v>4</v>
      </c>
      <c r="I1014" t="str">
        <f t="shared" si="91"/>
        <v>8738727</v>
      </c>
      <c r="J1014" t="str">
        <f t="shared" si="92"/>
        <v>4,8738727</v>
      </c>
      <c r="K1014" t="str">
        <f t="shared" si="93"/>
        <v>-74</v>
      </c>
      <c r="L1014" t="str">
        <f t="shared" si="94"/>
        <v>0464249</v>
      </c>
      <c r="M1014" t="str">
        <f t="shared" si="95"/>
        <v>-74,0464249</v>
      </c>
    </row>
    <row r="1015" spans="1:13" x14ac:dyDescent="0.3">
      <c r="A1015">
        <v>3960</v>
      </c>
      <c r="B1015">
        <v>7700</v>
      </c>
      <c r="C1015" s="1">
        <v>48675366</v>
      </c>
      <c r="D1015" s="1">
        <v>-740547647</v>
      </c>
      <c r="E1015" t="s">
        <v>1082</v>
      </c>
      <c r="H1015" t="str">
        <f t="shared" si="90"/>
        <v>4</v>
      </c>
      <c r="I1015" t="str">
        <f t="shared" si="91"/>
        <v>8675366</v>
      </c>
      <c r="J1015" t="str">
        <f t="shared" si="92"/>
        <v>4,8675366</v>
      </c>
      <c r="K1015" t="str">
        <f t="shared" si="93"/>
        <v>-74</v>
      </c>
      <c r="L1015" t="str">
        <f t="shared" si="94"/>
        <v>0547647</v>
      </c>
      <c r="M1015" t="str">
        <f t="shared" si="95"/>
        <v>-74,0547647</v>
      </c>
    </row>
    <row r="1016" spans="1:13" x14ac:dyDescent="0.3">
      <c r="A1016">
        <v>3961</v>
      </c>
      <c r="B1016">
        <v>75572</v>
      </c>
      <c r="C1016" s="1">
        <v>4877596</v>
      </c>
      <c r="D1016" s="1">
        <v>-740651758</v>
      </c>
      <c r="E1016" t="s">
        <v>1083</v>
      </c>
      <c r="H1016" t="str">
        <f t="shared" si="90"/>
        <v>4</v>
      </c>
      <c r="I1016" t="str">
        <f t="shared" si="91"/>
        <v>877596</v>
      </c>
      <c r="J1016" t="str">
        <f t="shared" si="92"/>
        <v>4,877596</v>
      </c>
      <c r="K1016" t="str">
        <f t="shared" si="93"/>
        <v>-74</v>
      </c>
      <c r="L1016" t="str">
        <f t="shared" si="94"/>
        <v>0651758</v>
      </c>
      <c r="M1016" t="str">
        <f t="shared" si="95"/>
        <v>-74,0651758</v>
      </c>
    </row>
    <row r="1017" spans="1:13" x14ac:dyDescent="0.3">
      <c r="A1017">
        <v>3962</v>
      </c>
      <c r="B1017">
        <v>77870</v>
      </c>
      <c r="C1017" s="1">
        <v>48502666</v>
      </c>
      <c r="D1017" s="1">
        <v>-740604596</v>
      </c>
      <c r="E1017" t="s">
        <v>1084</v>
      </c>
      <c r="H1017" t="str">
        <f t="shared" si="90"/>
        <v>4</v>
      </c>
      <c r="I1017" t="str">
        <f t="shared" si="91"/>
        <v>8502666</v>
      </c>
      <c r="J1017" t="str">
        <f t="shared" si="92"/>
        <v>4,8502666</v>
      </c>
      <c r="K1017" t="str">
        <f t="shared" si="93"/>
        <v>-74</v>
      </c>
      <c r="L1017" t="str">
        <f t="shared" si="94"/>
        <v>0604596</v>
      </c>
      <c r="M1017" t="str">
        <f t="shared" si="95"/>
        <v>-74,0604596</v>
      </c>
    </row>
    <row r="1018" spans="1:13" x14ac:dyDescent="0.3">
      <c r="A1018">
        <v>3963</v>
      </c>
      <c r="B1018">
        <v>77143</v>
      </c>
      <c r="C1018" s="1">
        <v>48558594</v>
      </c>
      <c r="D1018" s="1">
        <v>-740494583</v>
      </c>
      <c r="E1018" t="s">
        <v>1085</v>
      </c>
      <c r="H1018" t="str">
        <f t="shared" si="90"/>
        <v>4</v>
      </c>
      <c r="I1018" t="str">
        <f t="shared" si="91"/>
        <v>8558594</v>
      </c>
      <c r="J1018" t="str">
        <f t="shared" si="92"/>
        <v>4,8558594</v>
      </c>
      <c r="K1018" t="str">
        <f t="shared" si="93"/>
        <v>-74</v>
      </c>
      <c r="L1018" t="str">
        <f t="shared" si="94"/>
        <v>0494583</v>
      </c>
      <c r="M1018" t="str">
        <f t="shared" si="95"/>
        <v>-74,0494583</v>
      </c>
    </row>
    <row r="1019" spans="1:13" x14ac:dyDescent="0.3">
      <c r="A1019">
        <v>3964</v>
      </c>
      <c r="B1019">
        <v>75044</v>
      </c>
      <c r="C1019" s="1">
        <v>4873246</v>
      </c>
      <c r="D1019" s="1">
        <v>-74068892</v>
      </c>
      <c r="E1019" t="s">
        <v>1086</v>
      </c>
      <c r="H1019" t="str">
        <f t="shared" si="90"/>
        <v>4</v>
      </c>
      <c r="I1019" t="str">
        <f t="shared" si="91"/>
        <v>873246</v>
      </c>
      <c r="J1019" t="str">
        <f t="shared" si="92"/>
        <v>4,873246</v>
      </c>
      <c r="K1019" t="str">
        <f t="shared" si="93"/>
        <v>-74</v>
      </c>
      <c r="L1019" t="str">
        <f t="shared" si="94"/>
        <v>068892</v>
      </c>
      <c r="M1019" t="str">
        <f t="shared" si="95"/>
        <v>-74,068892</v>
      </c>
    </row>
    <row r="1020" spans="1:13" x14ac:dyDescent="0.3">
      <c r="A1020">
        <v>3965</v>
      </c>
      <c r="B1020">
        <v>1090</v>
      </c>
      <c r="C1020" s="1">
        <v>48561895</v>
      </c>
      <c r="D1020" s="1">
        <v>-740702181</v>
      </c>
      <c r="E1020" t="s">
        <v>1087</v>
      </c>
      <c r="H1020" t="str">
        <f t="shared" si="90"/>
        <v>4</v>
      </c>
      <c r="I1020" t="str">
        <f t="shared" si="91"/>
        <v>8561895</v>
      </c>
      <c r="J1020" t="str">
        <f t="shared" si="92"/>
        <v>4,8561895</v>
      </c>
      <c r="K1020" t="str">
        <f t="shared" si="93"/>
        <v>-74</v>
      </c>
      <c r="L1020" t="str">
        <f t="shared" si="94"/>
        <v>0702181</v>
      </c>
      <c r="M1020" t="str">
        <f t="shared" si="95"/>
        <v>-74,0702181</v>
      </c>
    </row>
    <row r="1021" spans="1:13" x14ac:dyDescent="0.3">
      <c r="A1021">
        <v>3966</v>
      </c>
      <c r="B1021">
        <v>1090</v>
      </c>
      <c r="C1021" s="1">
        <v>48561895</v>
      </c>
      <c r="D1021" s="1">
        <v>-740702181</v>
      </c>
      <c r="E1021" t="s">
        <v>1088</v>
      </c>
      <c r="H1021" t="str">
        <f t="shared" si="90"/>
        <v>4</v>
      </c>
      <c r="I1021" t="str">
        <f t="shared" si="91"/>
        <v>8561895</v>
      </c>
      <c r="J1021" t="str">
        <f t="shared" si="92"/>
        <v>4,8561895</v>
      </c>
      <c r="K1021" t="str">
        <f t="shared" si="93"/>
        <v>-74</v>
      </c>
      <c r="L1021" t="str">
        <f t="shared" si="94"/>
        <v>0702181</v>
      </c>
      <c r="M1021" t="str">
        <f t="shared" si="95"/>
        <v>-74,0702181</v>
      </c>
    </row>
    <row r="1022" spans="1:13" x14ac:dyDescent="0.3">
      <c r="A1022">
        <v>3967</v>
      </c>
      <c r="B1022">
        <v>77310</v>
      </c>
      <c r="C1022" s="1">
        <v>48595030786023</v>
      </c>
      <c r="D1022" s="1">
        <v>-740585617059255</v>
      </c>
      <c r="E1022" t="s">
        <v>1089</v>
      </c>
      <c r="H1022" t="str">
        <f t="shared" si="90"/>
        <v>4</v>
      </c>
      <c r="I1022" t="str">
        <f t="shared" si="91"/>
        <v>8595030786</v>
      </c>
      <c r="J1022" t="str">
        <f t="shared" si="92"/>
        <v>4,8595030786</v>
      </c>
      <c r="K1022" t="str">
        <f t="shared" si="93"/>
        <v>-74</v>
      </c>
      <c r="L1022" t="str">
        <f t="shared" si="94"/>
        <v>0585617059</v>
      </c>
      <c r="M1022" t="str">
        <f t="shared" si="95"/>
        <v>-74,0585617059</v>
      </c>
    </row>
    <row r="1023" spans="1:13" x14ac:dyDescent="0.3">
      <c r="A1023">
        <v>3968</v>
      </c>
      <c r="B1023">
        <v>42831</v>
      </c>
      <c r="C1023" s="1">
        <v>48624517</v>
      </c>
      <c r="D1023" s="1">
        <v>-740704119</v>
      </c>
      <c r="E1023" t="s">
        <v>1090</v>
      </c>
      <c r="H1023" t="str">
        <f t="shared" si="90"/>
        <v>4</v>
      </c>
      <c r="I1023" t="str">
        <f t="shared" si="91"/>
        <v>8624517</v>
      </c>
      <c r="J1023" t="str">
        <f t="shared" si="92"/>
        <v>4,8624517</v>
      </c>
      <c r="K1023" t="str">
        <f t="shared" si="93"/>
        <v>-74</v>
      </c>
      <c r="L1023" t="str">
        <f t="shared" si="94"/>
        <v>0704119</v>
      </c>
      <c r="M1023" t="str">
        <f t="shared" si="95"/>
        <v>-74,0704119</v>
      </c>
    </row>
    <row r="1024" spans="1:13" x14ac:dyDescent="0.3">
      <c r="A1024">
        <v>3969</v>
      </c>
      <c r="B1024">
        <v>77883</v>
      </c>
      <c r="C1024" s="1">
        <v>4884420130406390</v>
      </c>
      <c r="D1024" s="1">
        <v>-7406665384776330</v>
      </c>
      <c r="E1024" t="s">
        <v>1091</v>
      </c>
      <c r="H1024" t="str">
        <f t="shared" si="90"/>
        <v>4</v>
      </c>
      <c r="I1024" t="str">
        <f t="shared" si="91"/>
        <v>8844201304</v>
      </c>
      <c r="J1024" t="str">
        <f t="shared" si="92"/>
        <v>4,8844201304</v>
      </c>
      <c r="K1024" t="str">
        <f t="shared" si="93"/>
        <v>-74</v>
      </c>
      <c r="L1024" t="str">
        <f t="shared" si="94"/>
        <v>0666538477</v>
      </c>
      <c r="M1024" t="str">
        <f t="shared" si="95"/>
        <v>-74,0666538477</v>
      </c>
    </row>
    <row r="1025" spans="1:13" x14ac:dyDescent="0.3">
      <c r="A1025">
        <v>3970</v>
      </c>
      <c r="B1025">
        <v>45778</v>
      </c>
      <c r="C1025" s="1">
        <v>48416613</v>
      </c>
      <c r="D1025" s="1">
        <v>-740637676</v>
      </c>
      <c r="E1025" t="s">
        <v>1092</v>
      </c>
      <c r="H1025" t="str">
        <f t="shared" si="90"/>
        <v>4</v>
      </c>
      <c r="I1025" t="str">
        <f t="shared" si="91"/>
        <v>8416613</v>
      </c>
      <c r="J1025" t="str">
        <f t="shared" si="92"/>
        <v>4,8416613</v>
      </c>
      <c r="K1025" t="str">
        <f t="shared" si="93"/>
        <v>-74</v>
      </c>
      <c r="L1025" t="str">
        <f t="shared" si="94"/>
        <v>0637676</v>
      </c>
      <c r="M1025" t="str">
        <f t="shared" si="95"/>
        <v>-74,0637676</v>
      </c>
    </row>
    <row r="1026" spans="1:13" x14ac:dyDescent="0.3">
      <c r="A1026">
        <v>3971</v>
      </c>
      <c r="B1026">
        <v>3809</v>
      </c>
      <c r="C1026" s="1">
        <v>48792877</v>
      </c>
      <c r="D1026" s="1">
        <v>-740444571</v>
      </c>
      <c r="E1026" t="s">
        <v>1093</v>
      </c>
      <c r="H1026" t="str">
        <f t="shared" si="90"/>
        <v>4</v>
      </c>
      <c r="I1026" t="str">
        <f t="shared" si="91"/>
        <v>8792877</v>
      </c>
      <c r="J1026" t="str">
        <f t="shared" si="92"/>
        <v>4,8792877</v>
      </c>
      <c r="K1026" t="str">
        <f t="shared" si="93"/>
        <v>-74</v>
      </c>
      <c r="L1026" t="str">
        <f t="shared" si="94"/>
        <v>0444571</v>
      </c>
      <c r="M1026" t="str">
        <f t="shared" si="95"/>
        <v>-74,0444571</v>
      </c>
    </row>
    <row r="1027" spans="1:13" x14ac:dyDescent="0.3">
      <c r="A1027">
        <v>3972</v>
      </c>
      <c r="B1027">
        <v>74974</v>
      </c>
      <c r="C1027" s="1">
        <v>48783212</v>
      </c>
      <c r="D1027" s="1">
        <v>-740466067</v>
      </c>
      <c r="E1027" t="s">
        <v>1094</v>
      </c>
      <c r="H1027" t="str">
        <f t="shared" ref="H1027:H1090" si="96">IF(MID(C1027,1,1)="4",MID(C1027,1,1),MID(C1027,1,2))</f>
        <v>4</v>
      </c>
      <c r="I1027" t="str">
        <f t="shared" ref="I1027:I1090" si="97">IF(MID(C1027,1,1)="4",MID(C1027,2,10),MID(C1027,3,10))</f>
        <v>8783212</v>
      </c>
      <c r="J1027" t="str">
        <f t="shared" ref="J1027:J1090" si="98">CONCATENATE(H1027,",",I1027)</f>
        <v>4,8783212</v>
      </c>
      <c r="K1027" t="str">
        <f t="shared" ref="K1027:K1090" si="99">MID(D1027,1,3)</f>
        <v>-74</v>
      </c>
      <c r="L1027" t="str">
        <f t="shared" ref="L1027:L1090" si="100">MID(D1027,4,10)</f>
        <v>0466067</v>
      </c>
      <c r="M1027" t="str">
        <f t="shared" ref="M1027:M1090" si="101">CONCATENATE(K1027,",",L1027)</f>
        <v>-74,0466067</v>
      </c>
    </row>
    <row r="1028" spans="1:13" x14ac:dyDescent="0.3">
      <c r="A1028">
        <v>3973</v>
      </c>
      <c r="B1028">
        <v>51811</v>
      </c>
      <c r="C1028" s="1">
        <v>48554792</v>
      </c>
      <c r="D1028" s="1">
        <v>-740645659</v>
      </c>
      <c r="E1028" t="s">
        <v>1095</v>
      </c>
      <c r="H1028" t="str">
        <f t="shared" si="96"/>
        <v>4</v>
      </c>
      <c r="I1028" t="str">
        <f t="shared" si="97"/>
        <v>8554792</v>
      </c>
      <c r="J1028" t="str">
        <f t="shared" si="98"/>
        <v>4,8554792</v>
      </c>
      <c r="K1028" t="str">
        <f t="shared" si="99"/>
        <v>-74</v>
      </c>
      <c r="L1028" t="str">
        <f t="shared" si="100"/>
        <v>0645659</v>
      </c>
      <c r="M1028" t="str">
        <f t="shared" si="101"/>
        <v>-74,0645659</v>
      </c>
    </row>
    <row r="1029" spans="1:13" x14ac:dyDescent="0.3">
      <c r="A1029">
        <v>3974</v>
      </c>
      <c r="B1029">
        <v>75454</v>
      </c>
      <c r="C1029" s="1">
        <v>48564953</v>
      </c>
      <c r="D1029" s="1">
        <v>-740523019</v>
      </c>
      <c r="E1029" t="s">
        <v>1096</v>
      </c>
      <c r="H1029" t="str">
        <f t="shared" si="96"/>
        <v>4</v>
      </c>
      <c r="I1029" t="str">
        <f t="shared" si="97"/>
        <v>8564953</v>
      </c>
      <c r="J1029" t="str">
        <f t="shared" si="98"/>
        <v>4,8564953</v>
      </c>
      <c r="K1029" t="str">
        <f t="shared" si="99"/>
        <v>-74</v>
      </c>
      <c r="L1029" t="str">
        <f t="shared" si="100"/>
        <v>0523019</v>
      </c>
      <c r="M1029" t="str">
        <f t="shared" si="101"/>
        <v>-74,0523019</v>
      </c>
    </row>
    <row r="1030" spans="1:13" x14ac:dyDescent="0.3">
      <c r="A1030">
        <v>3975</v>
      </c>
      <c r="B1030">
        <v>75915</v>
      </c>
      <c r="C1030" s="1">
        <v>45837001</v>
      </c>
      <c r="D1030" s="1">
        <v>-741206019</v>
      </c>
      <c r="E1030" t="s">
        <v>1097</v>
      </c>
      <c r="H1030" t="str">
        <f t="shared" si="96"/>
        <v>4</v>
      </c>
      <c r="I1030" t="str">
        <f t="shared" si="97"/>
        <v>5837001</v>
      </c>
      <c r="J1030" t="str">
        <f t="shared" si="98"/>
        <v>4,5837001</v>
      </c>
      <c r="K1030" t="str">
        <f t="shared" si="99"/>
        <v>-74</v>
      </c>
      <c r="L1030" t="str">
        <f t="shared" si="100"/>
        <v>1206019</v>
      </c>
      <c r="M1030" t="str">
        <f t="shared" si="101"/>
        <v>-74,1206019</v>
      </c>
    </row>
    <row r="1031" spans="1:13" x14ac:dyDescent="0.3">
      <c r="A1031">
        <v>3976</v>
      </c>
      <c r="B1031">
        <v>77173</v>
      </c>
      <c r="C1031" s="1">
        <v>48523481</v>
      </c>
      <c r="D1031" s="1">
        <v>-740645362</v>
      </c>
      <c r="E1031" t="s">
        <v>1098</v>
      </c>
      <c r="H1031" t="str">
        <f t="shared" si="96"/>
        <v>4</v>
      </c>
      <c r="I1031" t="str">
        <f t="shared" si="97"/>
        <v>8523481</v>
      </c>
      <c r="J1031" t="str">
        <f t="shared" si="98"/>
        <v>4,8523481</v>
      </c>
      <c r="K1031" t="str">
        <f t="shared" si="99"/>
        <v>-74</v>
      </c>
      <c r="L1031" t="str">
        <f t="shared" si="100"/>
        <v>0645362</v>
      </c>
      <c r="M1031" t="str">
        <f t="shared" si="101"/>
        <v>-74,0645362</v>
      </c>
    </row>
    <row r="1032" spans="1:13" x14ac:dyDescent="0.3">
      <c r="A1032">
        <v>3977</v>
      </c>
      <c r="B1032">
        <v>15548</v>
      </c>
      <c r="C1032" s="1">
        <v>48944873</v>
      </c>
      <c r="D1032" s="1">
        <v>-74034175</v>
      </c>
      <c r="E1032" t="s">
        <v>1099</v>
      </c>
      <c r="H1032" t="str">
        <f t="shared" si="96"/>
        <v>4</v>
      </c>
      <c r="I1032" t="str">
        <f t="shared" si="97"/>
        <v>8944873</v>
      </c>
      <c r="J1032" t="str">
        <f t="shared" si="98"/>
        <v>4,8944873</v>
      </c>
      <c r="K1032" t="str">
        <f t="shared" si="99"/>
        <v>-74</v>
      </c>
      <c r="L1032" t="str">
        <f t="shared" si="100"/>
        <v>034175</v>
      </c>
      <c r="M1032" t="str">
        <f t="shared" si="101"/>
        <v>-74,034175</v>
      </c>
    </row>
    <row r="1033" spans="1:13" x14ac:dyDescent="0.3">
      <c r="A1033">
        <v>3978</v>
      </c>
      <c r="B1033">
        <v>76787</v>
      </c>
      <c r="C1033" s="1">
        <v>48675741</v>
      </c>
      <c r="D1033" s="1">
        <v>-740428844</v>
      </c>
      <c r="E1033" t="s">
        <v>1100</v>
      </c>
      <c r="H1033" t="str">
        <f t="shared" si="96"/>
        <v>4</v>
      </c>
      <c r="I1033" t="str">
        <f t="shared" si="97"/>
        <v>8675741</v>
      </c>
      <c r="J1033" t="str">
        <f t="shared" si="98"/>
        <v>4,8675741</v>
      </c>
      <c r="K1033" t="str">
        <f t="shared" si="99"/>
        <v>-74</v>
      </c>
      <c r="L1033" t="str">
        <f t="shared" si="100"/>
        <v>0428844</v>
      </c>
      <c r="M1033" t="str">
        <f t="shared" si="101"/>
        <v>-74,0428844</v>
      </c>
    </row>
    <row r="1034" spans="1:13" x14ac:dyDescent="0.3">
      <c r="A1034">
        <v>3979</v>
      </c>
      <c r="B1034">
        <v>76787</v>
      </c>
      <c r="C1034" s="1">
        <v>48677314</v>
      </c>
      <c r="D1034" s="1">
        <v>-740429701</v>
      </c>
      <c r="E1034" t="s">
        <v>1101</v>
      </c>
      <c r="H1034" t="str">
        <f t="shared" si="96"/>
        <v>4</v>
      </c>
      <c r="I1034" t="str">
        <f t="shared" si="97"/>
        <v>8677314</v>
      </c>
      <c r="J1034" t="str">
        <f t="shared" si="98"/>
        <v>4,8677314</v>
      </c>
      <c r="K1034" t="str">
        <f t="shared" si="99"/>
        <v>-74</v>
      </c>
      <c r="L1034" t="str">
        <f t="shared" si="100"/>
        <v>0429701</v>
      </c>
      <c r="M1034" t="str">
        <f t="shared" si="101"/>
        <v>-74,0429701</v>
      </c>
    </row>
    <row r="1035" spans="1:13" x14ac:dyDescent="0.3">
      <c r="A1035">
        <v>3980</v>
      </c>
      <c r="B1035">
        <v>65368</v>
      </c>
      <c r="C1035" s="1">
        <v>48944693</v>
      </c>
      <c r="D1035" s="1">
        <v>-740601196</v>
      </c>
      <c r="E1035" t="s">
        <v>1102</v>
      </c>
      <c r="H1035" t="str">
        <f t="shared" si="96"/>
        <v>4</v>
      </c>
      <c r="I1035" t="str">
        <f t="shared" si="97"/>
        <v>8944693</v>
      </c>
      <c r="J1035" t="str">
        <f t="shared" si="98"/>
        <v>4,8944693</v>
      </c>
      <c r="K1035" t="str">
        <f t="shared" si="99"/>
        <v>-74</v>
      </c>
      <c r="L1035" t="str">
        <f t="shared" si="100"/>
        <v>0601196</v>
      </c>
      <c r="M1035" t="str">
        <f t="shared" si="101"/>
        <v>-74,0601196</v>
      </c>
    </row>
    <row r="1036" spans="1:13" x14ac:dyDescent="0.3">
      <c r="A1036">
        <v>3981</v>
      </c>
      <c r="B1036">
        <v>65368</v>
      </c>
      <c r="C1036" s="1">
        <v>48944785</v>
      </c>
      <c r="D1036" s="1">
        <v>-740601227</v>
      </c>
      <c r="E1036" t="s">
        <v>1103</v>
      </c>
      <c r="H1036" t="str">
        <f t="shared" si="96"/>
        <v>4</v>
      </c>
      <c r="I1036" t="str">
        <f t="shared" si="97"/>
        <v>8944785</v>
      </c>
      <c r="J1036" t="str">
        <f t="shared" si="98"/>
        <v>4,8944785</v>
      </c>
      <c r="K1036" t="str">
        <f t="shared" si="99"/>
        <v>-74</v>
      </c>
      <c r="L1036" t="str">
        <f t="shared" si="100"/>
        <v>0601227</v>
      </c>
      <c r="M1036" t="str">
        <f t="shared" si="101"/>
        <v>-74,0601227</v>
      </c>
    </row>
    <row r="1037" spans="1:13" x14ac:dyDescent="0.3">
      <c r="A1037">
        <v>3982</v>
      </c>
      <c r="B1037">
        <v>77289</v>
      </c>
      <c r="C1037" s="1">
        <v>48626106</v>
      </c>
      <c r="D1037" s="1">
        <v>-740531308</v>
      </c>
      <c r="E1037" t="s">
        <v>1104</v>
      </c>
      <c r="H1037" t="str">
        <f t="shared" si="96"/>
        <v>4</v>
      </c>
      <c r="I1037" t="str">
        <f t="shared" si="97"/>
        <v>8626106</v>
      </c>
      <c r="J1037" t="str">
        <f t="shared" si="98"/>
        <v>4,8626106</v>
      </c>
      <c r="K1037" t="str">
        <f t="shared" si="99"/>
        <v>-74</v>
      </c>
      <c r="L1037" t="str">
        <f t="shared" si="100"/>
        <v>0531308</v>
      </c>
      <c r="M1037" t="str">
        <f t="shared" si="101"/>
        <v>-74,0531308</v>
      </c>
    </row>
    <row r="1038" spans="1:13" x14ac:dyDescent="0.3">
      <c r="A1038">
        <v>3983</v>
      </c>
      <c r="B1038">
        <v>77610</v>
      </c>
      <c r="C1038" s="1">
        <v>48779018</v>
      </c>
      <c r="D1038" s="1">
        <v>-740405083</v>
      </c>
      <c r="E1038" t="s">
        <v>1105</v>
      </c>
      <c r="H1038" t="str">
        <f t="shared" si="96"/>
        <v>4</v>
      </c>
      <c r="I1038" t="str">
        <f t="shared" si="97"/>
        <v>8779018</v>
      </c>
      <c r="J1038" t="str">
        <f t="shared" si="98"/>
        <v>4,8779018</v>
      </c>
      <c r="K1038" t="str">
        <f t="shared" si="99"/>
        <v>-74</v>
      </c>
      <c r="L1038" t="str">
        <f t="shared" si="100"/>
        <v>0405083</v>
      </c>
      <c r="M1038" t="str">
        <f t="shared" si="101"/>
        <v>-74,0405083</v>
      </c>
    </row>
    <row r="1039" spans="1:13" x14ac:dyDescent="0.3">
      <c r="A1039">
        <v>3984</v>
      </c>
      <c r="B1039">
        <v>77920</v>
      </c>
      <c r="C1039" s="1">
        <v>4842093</v>
      </c>
      <c r="D1039" s="1">
        <v>-740612592</v>
      </c>
      <c r="E1039" t="s">
        <v>1106</v>
      </c>
      <c r="H1039" t="str">
        <f t="shared" si="96"/>
        <v>4</v>
      </c>
      <c r="I1039" t="str">
        <f t="shared" si="97"/>
        <v>842093</v>
      </c>
      <c r="J1039" t="str">
        <f t="shared" si="98"/>
        <v>4,842093</v>
      </c>
      <c r="K1039" t="str">
        <f t="shared" si="99"/>
        <v>-74</v>
      </c>
      <c r="L1039" t="str">
        <f t="shared" si="100"/>
        <v>0612592</v>
      </c>
      <c r="M1039" t="str">
        <f t="shared" si="101"/>
        <v>-74,0612592</v>
      </c>
    </row>
    <row r="1040" spans="1:13" x14ac:dyDescent="0.3">
      <c r="A1040">
        <v>3985</v>
      </c>
      <c r="B1040">
        <v>76137</v>
      </c>
      <c r="C1040" s="1">
        <v>4861002</v>
      </c>
      <c r="D1040" s="1">
        <v>-740537688</v>
      </c>
      <c r="E1040" t="s">
        <v>1107</v>
      </c>
      <c r="H1040" t="str">
        <f t="shared" si="96"/>
        <v>4</v>
      </c>
      <c r="I1040" t="str">
        <f t="shared" si="97"/>
        <v>861002</v>
      </c>
      <c r="J1040" t="str">
        <f t="shared" si="98"/>
        <v>4,861002</v>
      </c>
      <c r="K1040" t="str">
        <f t="shared" si="99"/>
        <v>-74</v>
      </c>
      <c r="L1040" t="str">
        <f t="shared" si="100"/>
        <v>0537688</v>
      </c>
      <c r="M1040" t="str">
        <f t="shared" si="101"/>
        <v>-74,0537688</v>
      </c>
    </row>
    <row r="1041" spans="1:13" x14ac:dyDescent="0.3">
      <c r="A1041">
        <v>3986</v>
      </c>
      <c r="B1041">
        <v>26297</v>
      </c>
      <c r="C1041" s="1">
        <v>48623268</v>
      </c>
      <c r="D1041" s="1">
        <v>-740639072</v>
      </c>
      <c r="E1041" t="s">
        <v>1108</v>
      </c>
      <c r="H1041" t="str">
        <f t="shared" si="96"/>
        <v>4</v>
      </c>
      <c r="I1041" t="str">
        <f t="shared" si="97"/>
        <v>8623268</v>
      </c>
      <c r="J1041" t="str">
        <f t="shared" si="98"/>
        <v>4,8623268</v>
      </c>
      <c r="K1041" t="str">
        <f t="shared" si="99"/>
        <v>-74</v>
      </c>
      <c r="L1041" t="str">
        <f t="shared" si="100"/>
        <v>0639072</v>
      </c>
      <c r="M1041" t="str">
        <f t="shared" si="101"/>
        <v>-74,0639072</v>
      </c>
    </row>
    <row r="1042" spans="1:13" x14ac:dyDescent="0.3">
      <c r="A1042">
        <v>3987</v>
      </c>
      <c r="B1042">
        <v>77501</v>
      </c>
      <c r="C1042" s="1">
        <v>48775752</v>
      </c>
      <c r="D1042" s="1">
        <v>-740425728</v>
      </c>
      <c r="E1042" t="s">
        <v>1109</v>
      </c>
      <c r="H1042" t="str">
        <f t="shared" si="96"/>
        <v>4</v>
      </c>
      <c r="I1042" t="str">
        <f t="shared" si="97"/>
        <v>8775752</v>
      </c>
      <c r="J1042" t="str">
        <f t="shared" si="98"/>
        <v>4,8775752</v>
      </c>
      <c r="K1042" t="str">
        <f t="shared" si="99"/>
        <v>-74</v>
      </c>
      <c r="L1042" t="str">
        <f t="shared" si="100"/>
        <v>0425728</v>
      </c>
      <c r="M1042" t="str">
        <f t="shared" si="101"/>
        <v>-74,0425728</v>
      </c>
    </row>
    <row r="1043" spans="1:13" x14ac:dyDescent="0.3">
      <c r="A1043">
        <v>3988</v>
      </c>
      <c r="B1043">
        <v>76950</v>
      </c>
      <c r="C1043" s="1">
        <v>48884036</v>
      </c>
      <c r="D1043" s="1">
        <v>-74064085</v>
      </c>
      <c r="E1043" t="s">
        <v>1110</v>
      </c>
      <c r="H1043" t="str">
        <f t="shared" si="96"/>
        <v>4</v>
      </c>
      <c r="I1043" t="str">
        <f t="shared" si="97"/>
        <v>8884036</v>
      </c>
      <c r="J1043" t="str">
        <f t="shared" si="98"/>
        <v>4,8884036</v>
      </c>
      <c r="K1043" t="str">
        <f t="shared" si="99"/>
        <v>-74</v>
      </c>
      <c r="L1043" t="str">
        <f t="shared" si="100"/>
        <v>064085</v>
      </c>
      <c r="M1043" t="str">
        <f t="shared" si="101"/>
        <v>-74,064085</v>
      </c>
    </row>
    <row r="1044" spans="1:13" x14ac:dyDescent="0.3">
      <c r="A1044">
        <v>3989</v>
      </c>
      <c r="B1044">
        <v>22769</v>
      </c>
      <c r="C1044" s="1">
        <v>48762808</v>
      </c>
      <c r="D1044" s="1">
        <v>-740669764</v>
      </c>
      <c r="E1044" t="s">
        <v>1111</v>
      </c>
      <c r="H1044" t="str">
        <f t="shared" si="96"/>
        <v>4</v>
      </c>
      <c r="I1044" t="str">
        <f t="shared" si="97"/>
        <v>8762808</v>
      </c>
      <c r="J1044" t="str">
        <f t="shared" si="98"/>
        <v>4,8762808</v>
      </c>
      <c r="K1044" t="str">
        <f t="shared" si="99"/>
        <v>-74</v>
      </c>
      <c r="L1044" t="str">
        <f t="shared" si="100"/>
        <v>0669764</v>
      </c>
      <c r="M1044" t="str">
        <f t="shared" si="101"/>
        <v>-74,0669764</v>
      </c>
    </row>
    <row r="1045" spans="1:13" x14ac:dyDescent="0.3">
      <c r="A1045">
        <v>3990</v>
      </c>
      <c r="B1045">
        <v>76697</v>
      </c>
      <c r="C1045" s="1">
        <v>48610791</v>
      </c>
      <c r="D1045" s="1">
        <v>-740651131</v>
      </c>
      <c r="E1045" t="s">
        <v>1112</v>
      </c>
      <c r="H1045" t="str">
        <f t="shared" si="96"/>
        <v>4</v>
      </c>
      <c r="I1045" t="str">
        <f t="shared" si="97"/>
        <v>8610791</v>
      </c>
      <c r="J1045" t="str">
        <f t="shared" si="98"/>
        <v>4,8610791</v>
      </c>
      <c r="K1045" t="str">
        <f t="shared" si="99"/>
        <v>-74</v>
      </c>
      <c r="L1045" t="str">
        <f t="shared" si="100"/>
        <v>0651131</v>
      </c>
      <c r="M1045" t="str">
        <f t="shared" si="101"/>
        <v>-74,0651131</v>
      </c>
    </row>
    <row r="1046" spans="1:13" x14ac:dyDescent="0.3">
      <c r="A1046">
        <v>3991</v>
      </c>
      <c r="B1046">
        <v>76256</v>
      </c>
      <c r="C1046" s="1">
        <v>48384369</v>
      </c>
      <c r="D1046" s="1">
        <v>-740609358</v>
      </c>
      <c r="E1046" t="s">
        <v>1113</v>
      </c>
      <c r="H1046" t="str">
        <f t="shared" si="96"/>
        <v>4</v>
      </c>
      <c r="I1046" t="str">
        <f t="shared" si="97"/>
        <v>8384369</v>
      </c>
      <c r="J1046" t="str">
        <f t="shared" si="98"/>
        <v>4,8384369</v>
      </c>
      <c r="K1046" t="str">
        <f t="shared" si="99"/>
        <v>-74</v>
      </c>
      <c r="L1046" t="str">
        <f t="shared" si="100"/>
        <v>0609358</v>
      </c>
      <c r="M1046" t="str">
        <f t="shared" si="101"/>
        <v>-74,0609358</v>
      </c>
    </row>
    <row r="1047" spans="1:13" x14ac:dyDescent="0.3">
      <c r="A1047">
        <v>3992</v>
      </c>
      <c r="B1047">
        <v>75535</v>
      </c>
      <c r="C1047" s="1">
        <v>48531907</v>
      </c>
      <c r="D1047" s="1">
        <v>-740591231</v>
      </c>
      <c r="E1047" t="s">
        <v>1114</v>
      </c>
      <c r="H1047" t="str">
        <f t="shared" si="96"/>
        <v>4</v>
      </c>
      <c r="I1047" t="str">
        <f t="shared" si="97"/>
        <v>8531907</v>
      </c>
      <c r="J1047" t="str">
        <f t="shared" si="98"/>
        <v>4,8531907</v>
      </c>
      <c r="K1047" t="str">
        <f t="shared" si="99"/>
        <v>-74</v>
      </c>
      <c r="L1047" t="str">
        <f t="shared" si="100"/>
        <v>0591231</v>
      </c>
      <c r="M1047" t="str">
        <f t="shared" si="101"/>
        <v>-74,0591231</v>
      </c>
    </row>
    <row r="1048" spans="1:13" x14ac:dyDescent="0.3">
      <c r="A1048">
        <v>3993</v>
      </c>
      <c r="B1048">
        <v>77998</v>
      </c>
      <c r="C1048" s="1">
        <v>48553882</v>
      </c>
      <c r="D1048" s="1">
        <v>-740500546</v>
      </c>
      <c r="E1048" t="s">
        <v>1115</v>
      </c>
      <c r="H1048" t="str">
        <f t="shared" si="96"/>
        <v>4</v>
      </c>
      <c r="I1048" t="str">
        <f t="shared" si="97"/>
        <v>8553882</v>
      </c>
      <c r="J1048" t="str">
        <f t="shared" si="98"/>
        <v>4,8553882</v>
      </c>
      <c r="K1048" t="str">
        <f t="shared" si="99"/>
        <v>-74</v>
      </c>
      <c r="L1048" t="str">
        <f t="shared" si="100"/>
        <v>0500546</v>
      </c>
      <c r="M1048" t="str">
        <f t="shared" si="101"/>
        <v>-74,0500546</v>
      </c>
    </row>
    <row r="1049" spans="1:13" x14ac:dyDescent="0.3">
      <c r="A1049">
        <v>3994</v>
      </c>
      <c r="B1049">
        <v>77710</v>
      </c>
      <c r="C1049" s="1">
        <v>47329271</v>
      </c>
      <c r="D1049" s="1">
        <v>-740621889</v>
      </c>
      <c r="E1049" t="s">
        <v>1116</v>
      </c>
      <c r="H1049" t="str">
        <f t="shared" si="96"/>
        <v>4</v>
      </c>
      <c r="I1049" t="str">
        <f t="shared" si="97"/>
        <v>7329271</v>
      </c>
      <c r="J1049" t="str">
        <f t="shared" si="98"/>
        <v>4,7329271</v>
      </c>
      <c r="K1049" t="str">
        <f t="shared" si="99"/>
        <v>-74</v>
      </c>
      <c r="L1049" t="str">
        <f t="shared" si="100"/>
        <v>0621889</v>
      </c>
      <c r="M1049" t="str">
        <f t="shared" si="101"/>
        <v>-74,0621889</v>
      </c>
    </row>
    <row r="1050" spans="1:13" x14ac:dyDescent="0.3">
      <c r="A1050">
        <v>3995</v>
      </c>
      <c r="B1050">
        <v>76898</v>
      </c>
      <c r="C1050" s="1">
        <v>48607254</v>
      </c>
      <c r="D1050" s="1">
        <v>-740605832</v>
      </c>
      <c r="E1050" t="s">
        <v>1117</v>
      </c>
      <c r="H1050" t="str">
        <f t="shared" si="96"/>
        <v>4</v>
      </c>
      <c r="I1050" t="str">
        <f t="shared" si="97"/>
        <v>8607254</v>
      </c>
      <c r="J1050" t="str">
        <f t="shared" si="98"/>
        <v>4,8607254</v>
      </c>
      <c r="K1050" t="str">
        <f t="shared" si="99"/>
        <v>-74</v>
      </c>
      <c r="L1050" t="str">
        <f t="shared" si="100"/>
        <v>0605832</v>
      </c>
      <c r="M1050" t="str">
        <f t="shared" si="101"/>
        <v>-74,0605832</v>
      </c>
    </row>
    <row r="1051" spans="1:13" x14ac:dyDescent="0.3">
      <c r="A1051">
        <v>3996</v>
      </c>
      <c r="B1051">
        <v>78011</v>
      </c>
      <c r="C1051" s="1">
        <v>48631583</v>
      </c>
      <c r="D1051" s="1">
        <v>-740513782</v>
      </c>
      <c r="E1051" t="s">
        <v>1118</v>
      </c>
      <c r="H1051" t="str">
        <f t="shared" si="96"/>
        <v>4</v>
      </c>
      <c r="I1051" t="str">
        <f t="shared" si="97"/>
        <v>8631583</v>
      </c>
      <c r="J1051" t="str">
        <f t="shared" si="98"/>
        <v>4,8631583</v>
      </c>
      <c r="K1051" t="str">
        <f t="shared" si="99"/>
        <v>-74</v>
      </c>
      <c r="L1051" t="str">
        <f t="shared" si="100"/>
        <v>0513782</v>
      </c>
      <c r="M1051" t="str">
        <f t="shared" si="101"/>
        <v>-74,0513782</v>
      </c>
    </row>
    <row r="1052" spans="1:13" x14ac:dyDescent="0.3">
      <c r="A1052">
        <v>3997</v>
      </c>
      <c r="B1052">
        <v>77440</v>
      </c>
      <c r="C1052" s="1">
        <v>4854175</v>
      </c>
      <c r="D1052" s="1">
        <v>-740654274</v>
      </c>
      <c r="E1052" t="s">
        <v>1119</v>
      </c>
      <c r="H1052" t="str">
        <f t="shared" si="96"/>
        <v>4</v>
      </c>
      <c r="I1052" t="str">
        <f t="shared" si="97"/>
        <v>854175</v>
      </c>
      <c r="J1052" t="str">
        <f t="shared" si="98"/>
        <v>4,854175</v>
      </c>
      <c r="K1052" t="str">
        <f t="shared" si="99"/>
        <v>-74</v>
      </c>
      <c r="L1052" t="str">
        <f t="shared" si="100"/>
        <v>0654274</v>
      </c>
      <c r="M1052" t="str">
        <f t="shared" si="101"/>
        <v>-74,0654274</v>
      </c>
    </row>
    <row r="1053" spans="1:13" x14ac:dyDescent="0.3">
      <c r="A1053">
        <v>3998</v>
      </c>
      <c r="B1053">
        <v>1639</v>
      </c>
      <c r="C1053" s="1">
        <v>4.85053655627966E+16</v>
      </c>
      <c r="D1053" s="1">
        <v>-7405917209791240</v>
      </c>
      <c r="E1053" t="s">
        <v>1120</v>
      </c>
      <c r="H1053" t="str">
        <f t="shared" si="96"/>
        <v>4</v>
      </c>
      <c r="I1053" t="str">
        <f t="shared" si="97"/>
        <v>8505365562</v>
      </c>
      <c r="J1053" t="str">
        <f t="shared" si="98"/>
        <v>4,8505365562</v>
      </c>
      <c r="K1053" t="str">
        <f t="shared" si="99"/>
        <v>-74</v>
      </c>
      <c r="L1053" t="str">
        <f t="shared" si="100"/>
        <v>0591720979</v>
      </c>
      <c r="M1053" t="str">
        <f t="shared" si="101"/>
        <v>-74,0591720979</v>
      </c>
    </row>
    <row r="1054" spans="1:13" x14ac:dyDescent="0.3">
      <c r="A1054">
        <v>3999</v>
      </c>
      <c r="B1054">
        <v>74979</v>
      </c>
      <c r="C1054" s="1">
        <v>48688123</v>
      </c>
      <c r="D1054" s="1">
        <v>-740576416</v>
      </c>
      <c r="E1054" t="s">
        <v>1121</v>
      </c>
      <c r="H1054" t="str">
        <f t="shared" si="96"/>
        <v>4</v>
      </c>
      <c r="I1054" t="str">
        <f t="shared" si="97"/>
        <v>8688123</v>
      </c>
      <c r="J1054" t="str">
        <f t="shared" si="98"/>
        <v>4,8688123</v>
      </c>
      <c r="K1054" t="str">
        <f t="shared" si="99"/>
        <v>-74</v>
      </c>
      <c r="L1054" t="str">
        <f t="shared" si="100"/>
        <v>0576416</v>
      </c>
      <c r="M1054" t="str">
        <f t="shared" si="101"/>
        <v>-74,0576416</v>
      </c>
    </row>
    <row r="1055" spans="1:13" x14ac:dyDescent="0.3">
      <c r="A1055">
        <v>4000</v>
      </c>
      <c r="B1055">
        <v>76222</v>
      </c>
      <c r="C1055" s="1">
        <v>4855278</v>
      </c>
      <c r="D1055" s="1">
        <v>-740617141</v>
      </c>
      <c r="E1055" t="s">
        <v>1122</v>
      </c>
      <c r="H1055" t="str">
        <f t="shared" si="96"/>
        <v>4</v>
      </c>
      <c r="I1055" t="str">
        <f t="shared" si="97"/>
        <v>855278</v>
      </c>
      <c r="J1055" t="str">
        <f t="shared" si="98"/>
        <v>4,855278</v>
      </c>
      <c r="K1055" t="str">
        <f t="shared" si="99"/>
        <v>-74</v>
      </c>
      <c r="L1055" t="str">
        <f t="shared" si="100"/>
        <v>0617141</v>
      </c>
      <c r="M1055" t="str">
        <f t="shared" si="101"/>
        <v>-74,0617141</v>
      </c>
    </row>
    <row r="1056" spans="1:13" x14ac:dyDescent="0.3">
      <c r="A1056">
        <v>4001</v>
      </c>
      <c r="B1056">
        <v>47050</v>
      </c>
      <c r="C1056" s="1">
        <v>48438053</v>
      </c>
      <c r="D1056" s="1">
        <v>-74081095</v>
      </c>
      <c r="E1056" t="s">
        <v>1123</v>
      </c>
      <c r="H1056" t="str">
        <f t="shared" si="96"/>
        <v>4</v>
      </c>
      <c r="I1056" t="str">
        <f t="shared" si="97"/>
        <v>8438053</v>
      </c>
      <c r="J1056" t="str">
        <f t="shared" si="98"/>
        <v>4,8438053</v>
      </c>
      <c r="K1056" t="str">
        <f t="shared" si="99"/>
        <v>-74</v>
      </c>
      <c r="L1056" t="str">
        <f t="shared" si="100"/>
        <v>081095</v>
      </c>
      <c r="M1056" t="str">
        <f t="shared" si="101"/>
        <v>-74,081095</v>
      </c>
    </row>
    <row r="1057" spans="1:13" x14ac:dyDescent="0.3">
      <c r="A1057">
        <v>4002</v>
      </c>
      <c r="B1057">
        <v>77866</v>
      </c>
      <c r="C1057" s="1">
        <v>486879</v>
      </c>
      <c r="D1057" s="1">
        <v>-740594338</v>
      </c>
      <c r="E1057" t="s">
        <v>1124</v>
      </c>
      <c r="H1057" t="str">
        <f t="shared" si="96"/>
        <v>4</v>
      </c>
      <c r="I1057" t="str">
        <f t="shared" si="97"/>
        <v>86879</v>
      </c>
      <c r="J1057" t="str">
        <f t="shared" si="98"/>
        <v>4,86879</v>
      </c>
      <c r="K1057" t="str">
        <f t="shared" si="99"/>
        <v>-74</v>
      </c>
      <c r="L1057" t="str">
        <f t="shared" si="100"/>
        <v>0594338</v>
      </c>
      <c r="M1057" t="str">
        <f t="shared" si="101"/>
        <v>-74,0594338</v>
      </c>
    </row>
    <row r="1058" spans="1:13" x14ac:dyDescent="0.3">
      <c r="A1058">
        <v>4003</v>
      </c>
      <c r="B1058">
        <v>76158</v>
      </c>
      <c r="C1058" s="1">
        <v>48677536</v>
      </c>
      <c r="D1058" s="1">
        <v>-740543733</v>
      </c>
      <c r="E1058" t="s">
        <v>1125</v>
      </c>
      <c r="H1058" t="str">
        <f t="shared" si="96"/>
        <v>4</v>
      </c>
      <c r="I1058" t="str">
        <f t="shared" si="97"/>
        <v>8677536</v>
      </c>
      <c r="J1058" t="str">
        <f t="shared" si="98"/>
        <v>4,8677536</v>
      </c>
      <c r="K1058" t="str">
        <f t="shared" si="99"/>
        <v>-74</v>
      </c>
      <c r="L1058" t="str">
        <f t="shared" si="100"/>
        <v>0543733</v>
      </c>
      <c r="M1058" t="str">
        <f t="shared" si="101"/>
        <v>-74,0543733</v>
      </c>
    </row>
    <row r="1059" spans="1:13" x14ac:dyDescent="0.3">
      <c r="A1059">
        <v>4004</v>
      </c>
      <c r="B1059">
        <v>76121</v>
      </c>
      <c r="C1059" s="1">
        <v>48868817</v>
      </c>
      <c r="D1059" s="1">
        <v>-740439197</v>
      </c>
      <c r="E1059" t="s">
        <v>1126</v>
      </c>
      <c r="H1059" t="str">
        <f t="shared" si="96"/>
        <v>4</v>
      </c>
      <c r="I1059" t="str">
        <f t="shared" si="97"/>
        <v>8868817</v>
      </c>
      <c r="J1059" t="str">
        <f t="shared" si="98"/>
        <v>4,8868817</v>
      </c>
      <c r="K1059" t="str">
        <f t="shared" si="99"/>
        <v>-74</v>
      </c>
      <c r="L1059" t="str">
        <f t="shared" si="100"/>
        <v>0439197</v>
      </c>
      <c r="M1059" t="str">
        <f t="shared" si="101"/>
        <v>-74,0439197</v>
      </c>
    </row>
    <row r="1060" spans="1:13" x14ac:dyDescent="0.3">
      <c r="A1060">
        <v>4005</v>
      </c>
      <c r="B1060">
        <v>53087</v>
      </c>
      <c r="C1060" s="1">
        <v>48554807</v>
      </c>
      <c r="D1060" s="1">
        <v>-740593078</v>
      </c>
      <c r="E1060" t="s">
        <v>1127</v>
      </c>
      <c r="H1060" t="str">
        <f t="shared" si="96"/>
        <v>4</v>
      </c>
      <c r="I1060" t="str">
        <f t="shared" si="97"/>
        <v>8554807</v>
      </c>
      <c r="J1060" t="str">
        <f t="shared" si="98"/>
        <v>4,8554807</v>
      </c>
      <c r="K1060" t="str">
        <f t="shared" si="99"/>
        <v>-74</v>
      </c>
      <c r="L1060" t="str">
        <f t="shared" si="100"/>
        <v>0593078</v>
      </c>
      <c r="M1060" t="str">
        <f t="shared" si="101"/>
        <v>-74,0593078</v>
      </c>
    </row>
    <row r="1061" spans="1:13" x14ac:dyDescent="0.3">
      <c r="A1061">
        <v>4006</v>
      </c>
      <c r="B1061">
        <v>78093</v>
      </c>
      <c r="C1061" s="1">
        <v>4853915036772040</v>
      </c>
      <c r="D1061" s="1">
        <v>-7406201433039050</v>
      </c>
      <c r="E1061" t="s">
        <v>1128</v>
      </c>
      <c r="H1061" t="str">
        <f t="shared" si="96"/>
        <v>4</v>
      </c>
      <c r="I1061" t="str">
        <f t="shared" si="97"/>
        <v>8539150367</v>
      </c>
      <c r="J1061" t="str">
        <f t="shared" si="98"/>
        <v>4,8539150367</v>
      </c>
      <c r="K1061" t="str">
        <f t="shared" si="99"/>
        <v>-74</v>
      </c>
      <c r="L1061" t="str">
        <f t="shared" si="100"/>
        <v>0620143303</v>
      </c>
      <c r="M1061" t="str">
        <f t="shared" si="101"/>
        <v>-74,0620143303</v>
      </c>
    </row>
    <row r="1062" spans="1:13" x14ac:dyDescent="0.3">
      <c r="A1062">
        <v>4007</v>
      </c>
      <c r="B1062">
        <v>78095</v>
      </c>
      <c r="C1062" s="1">
        <v>48496317</v>
      </c>
      <c r="D1062" s="1">
        <v>-740581589</v>
      </c>
      <c r="E1062" t="s">
        <v>1129</v>
      </c>
      <c r="H1062" t="str">
        <f t="shared" si="96"/>
        <v>4</v>
      </c>
      <c r="I1062" t="str">
        <f t="shared" si="97"/>
        <v>8496317</v>
      </c>
      <c r="J1062" t="str">
        <f t="shared" si="98"/>
        <v>4,8496317</v>
      </c>
      <c r="K1062" t="str">
        <f t="shared" si="99"/>
        <v>-74</v>
      </c>
      <c r="L1062" t="str">
        <f t="shared" si="100"/>
        <v>0581589</v>
      </c>
      <c r="M1062" t="str">
        <f t="shared" si="101"/>
        <v>-74,0581589</v>
      </c>
    </row>
    <row r="1063" spans="1:13" x14ac:dyDescent="0.3">
      <c r="A1063">
        <v>4008</v>
      </c>
      <c r="B1063">
        <v>76763</v>
      </c>
      <c r="C1063" s="1">
        <v>4.8636702245411E+16</v>
      </c>
      <c r="D1063" s="1">
        <v>-740636118297016</v>
      </c>
      <c r="E1063" t="s">
        <v>1130</v>
      </c>
      <c r="H1063" t="str">
        <f t="shared" si="96"/>
        <v>4</v>
      </c>
      <c r="I1063" t="str">
        <f t="shared" si="97"/>
        <v>8636702245</v>
      </c>
      <c r="J1063" t="str">
        <f t="shared" si="98"/>
        <v>4,8636702245</v>
      </c>
      <c r="K1063" t="str">
        <f t="shared" si="99"/>
        <v>-74</v>
      </c>
      <c r="L1063" t="str">
        <f t="shared" si="100"/>
        <v>0636118297</v>
      </c>
      <c r="M1063" t="str">
        <f t="shared" si="101"/>
        <v>-74,0636118297</v>
      </c>
    </row>
    <row r="1064" spans="1:13" x14ac:dyDescent="0.3">
      <c r="A1064">
        <v>4009</v>
      </c>
      <c r="B1064">
        <v>76763</v>
      </c>
      <c r="C1064" s="1">
        <v>4863688249294730</v>
      </c>
      <c r="D1064" s="1">
        <v>-7406362115402410</v>
      </c>
      <c r="E1064" t="s">
        <v>1131</v>
      </c>
      <c r="H1064" t="str">
        <f t="shared" si="96"/>
        <v>4</v>
      </c>
      <c r="I1064" t="str">
        <f t="shared" si="97"/>
        <v>8636882492</v>
      </c>
      <c r="J1064" t="str">
        <f t="shared" si="98"/>
        <v>4,8636882492</v>
      </c>
      <c r="K1064" t="str">
        <f t="shared" si="99"/>
        <v>-74</v>
      </c>
      <c r="L1064" t="str">
        <f t="shared" si="100"/>
        <v>0636211540</v>
      </c>
      <c r="M1064" t="str">
        <f t="shared" si="101"/>
        <v>-74,0636211540</v>
      </c>
    </row>
    <row r="1065" spans="1:13" x14ac:dyDescent="0.3">
      <c r="A1065">
        <v>4010</v>
      </c>
      <c r="B1065">
        <v>77712</v>
      </c>
      <c r="C1065" s="1">
        <v>48566384</v>
      </c>
      <c r="D1065" s="1">
        <v>-740600589</v>
      </c>
      <c r="E1065" t="s">
        <v>1132</v>
      </c>
      <c r="H1065" t="str">
        <f t="shared" si="96"/>
        <v>4</v>
      </c>
      <c r="I1065" t="str">
        <f t="shared" si="97"/>
        <v>8566384</v>
      </c>
      <c r="J1065" t="str">
        <f t="shared" si="98"/>
        <v>4,8566384</v>
      </c>
      <c r="K1065" t="str">
        <f t="shared" si="99"/>
        <v>-74</v>
      </c>
      <c r="L1065" t="str">
        <f t="shared" si="100"/>
        <v>0600589</v>
      </c>
      <c r="M1065" t="str">
        <f t="shared" si="101"/>
        <v>-74,0600589</v>
      </c>
    </row>
    <row r="1066" spans="1:13" x14ac:dyDescent="0.3">
      <c r="A1066">
        <v>4011</v>
      </c>
      <c r="B1066">
        <v>13163</v>
      </c>
      <c r="C1066" s="1">
        <v>48703651</v>
      </c>
      <c r="D1066" s="1">
        <v>-740422333</v>
      </c>
      <c r="E1066" t="s">
        <v>1133</v>
      </c>
      <c r="H1066" t="str">
        <f t="shared" si="96"/>
        <v>4</v>
      </c>
      <c r="I1066" t="str">
        <f t="shared" si="97"/>
        <v>8703651</v>
      </c>
      <c r="J1066" t="str">
        <f t="shared" si="98"/>
        <v>4,8703651</v>
      </c>
      <c r="K1066" t="str">
        <f t="shared" si="99"/>
        <v>-74</v>
      </c>
      <c r="L1066" t="str">
        <f t="shared" si="100"/>
        <v>0422333</v>
      </c>
      <c r="M1066" t="str">
        <f t="shared" si="101"/>
        <v>-74,0422333</v>
      </c>
    </row>
    <row r="1067" spans="1:13" x14ac:dyDescent="0.3">
      <c r="A1067">
        <v>4012</v>
      </c>
      <c r="B1067">
        <v>76035</v>
      </c>
      <c r="C1067" s="1">
        <v>48689921</v>
      </c>
      <c r="D1067" s="1">
        <v>-740553279</v>
      </c>
      <c r="E1067" t="s">
        <v>1134</v>
      </c>
      <c r="H1067" t="str">
        <f t="shared" si="96"/>
        <v>4</v>
      </c>
      <c r="I1067" t="str">
        <f t="shared" si="97"/>
        <v>8689921</v>
      </c>
      <c r="J1067" t="str">
        <f t="shared" si="98"/>
        <v>4,8689921</v>
      </c>
      <c r="K1067" t="str">
        <f t="shared" si="99"/>
        <v>-74</v>
      </c>
      <c r="L1067" t="str">
        <f t="shared" si="100"/>
        <v>0553279</v>
      </c>
      <c r="M1067" t="str">
        <f t="shared" si="101"/>
        <v>-74,0553279</v>
      </c>
    </row>
    <row r="1068" spans="1:13" x14ac:dyDescent="0.3">
      <c r="A1068">
        <v>4013</v>
      </c>
      <c r="B1068">
        <v>78112</v>
      </c>
      <c r="C1068" s="1">
        <v>79293877</v>
      </c>
      <c r="D1068" s="1">
        <v>-767230101</v>
      </c>
      <c r="E1068" t="s">
        <v>1135</v>
      </c>
      <c r="H1068" t="str">
        <f t="shared" si="96"/>
        <v>79</v>
      </c>
      <c r="I1068" t="str">
        <f t="shared" si="97"/>
        <v>293877</v>
      </c>
      <c r="J1068" t="str">
        <f t="shared" si="98"/>
        <v>79,293877</v>
      </c>
      <c r="K1068" t="str">
        <f t="shared" si="99"/>
        <v>-76</v>
      </c>
      <c r="L1068" t="str">
        <f t="shared" si="100"/>
        <v>7230101</v>
      </c>
      <c r="M1068" t="str">
        <f t="shared" si="101"/>
        <v>-76,7230101</v>
      </c>
    </row>
    <row r="1069" spans="1:13" x14ac:dyDescent="0.3">
      <c r="A1069">
        <v>4014</v>
      </c>
      <c r="B1069">
        <v>3590</v>
      </c>
      <c r="C1069" s="1">
        <v>48718628</v>
      </c>
      <c r="D1069" s="1">
        <v>-740519412</v>
      </c>
      <c r="E1069" t="s">
        <v>1136</v>
      </c>
      <c r="H1069" t="str">
        <f t="shared" si="96"/>
        <v>4</v>
      </c>
      <c r="I1069" t="str">
        <f t="shared" si="97"/>
        <v>8718628</v>
      </c>
      <c r="J1069" t="str">
        <f t="shared" si="98"/>
        <v>4,8718628</v>
      </c>
      <c r="K1069" t="str">
        <f t="shared" si="99"/>
        <v>-74</v>
      </c>
      <c r="L1069" t="str">
        <f t="shared" si="100"/>
        <v>0519412</v>
      </c>
      <c r="M1069" t="str">
        <f t="shared" si="101"/>
        <v>-74,0519412</v>
      </c>
    </row>
    <row r="1070" spans="1:13" x14ac:dyDescent="0.3">
      <c r="A1070">
        <v>4015</v>
      </c>
      <c r="B1070">
        <v>78123</v>
      </c>
      <c r="C1070" s="1">
        <v>48541322</v>
      </c>
      <c r="D1070" s="1">
        <v>-740505892</v>
      </c>
      <c r="E1070" t="s">
        <v>1137</v>
      </c>
      <c r="H1070" t="str">
        <f t="shared" si="96"/>
        <v>4</v>
      </c>
      <c r="I1070" t="str">
        <f t="shared" si="97"/>
        <v>8541322</v>
      </c>
      <c r="J1070" t="str">
        <f t="shared" si="98"/>
        <v>4,8541322</v>
      </c>
      <c r="K1070" t="str">
        <f t="shared" si="99"/>
        <v>-74</v>
      </c>
      <c r="L1070" t="str">
        <f t="shared" si="100"/>
        <v>0505892</v>
      </c>
      <c r="M1070" t="str">
        <f t="shared" si="101"/>
        <v>-74,0505892</v>
      </c>
    </row>
    <row r="1071" spans="1:13" x14ac:dyDescent="0.3">
      <c r="A1071">
        <v>4016</v>
      </c>
      <c r="B1071">
        <v>26235</v>
      </c>
      <c r="C1071" s="1">
        <v>48518811</v>
      </c>
      <c r="D1071" s="1">
        <v>-740666762</v>
      </c>
      <c r="E1071" t="s">
        <v>1138</v>
      </c>
      <c r="H1071" t="str">
        <f t="shared" si="96"/>
        <v>4</v>
      </c>
      <c r="I1071" t="str">
        <f t="shared" si="97"/>
        <v>8518811</v>
      </c>
      <c r="J1071" t="str">
        <f t="shared" si="98"/>
        <v>4,8518811</v>
      </c>
      <c r="K1071" t="str">
        <f t="shared" si="99"/>
        <v>-74</v>
      </c>
      <c r="L1071" t="str">
        <f t="shared" si="100"/>
        <v>0666762</v>
      </c>
      <c r="M1071" t="str">
        <f t="shared" si="101"/>
        <v>-74,0666762</v>
      </c>
    </row>
    <row r="1072" spans="1:13" x14ac:dyDescent="0.3">
      <c r="A1072">
        <v>4017</v>
      </c>
      <c r="B1072">
        <v>26235</v>
      </c>
      <c r="C1072" s="1">
        <v>48518811</v>
      </c>
      <c r="D1072" s="1">
        <v>-740666762</v>
      </c>
      <c r="E1072" t="s">
        <v>1139</v>
      </c>
      <c r="H1072" t="str">
        <f t="shared" si="96"/>
        <v>4</v>
      </c>
      <c r="I1072" t="str">
        <f t="shared" si="97"/>
        <v>8518811</v>
      </c>
      <c r="J1072" t="str">
        <f t="shared" si="98"/>
        <v>4,8518811</v>
      </c>
      <c r="K1072" t="str">
        <f t="shared" si="99"/>
        <v>-74</v>
      </c>
      <c r="L1072" t="str">
        <f t="shared" si="100"/>
        <v>0666762</v>
      </c>
      <c r="M1072" t="str">
        <f t="shared" si="101"/>
        <v>-74,0666762</v>
      </c>
    </row>
    <row r="1073" spans="1:13" x14ac:dyDescent="0.3">
      <c r="A1073">
        <v>4018</v>
      </c>
      <c r="B1073">
        <v>26235</v>
      </c>
      <c r="C1073" s="1">
        <v>48518811</v>
      </c>
      <c r="D1073" s="1">
        <v>-740666762</v>
      </c>
      <c r="E1073" t="s">
        <v>1140</v>
      </c>
      <c r="H1073" t="str">
        <f t="shared" si="96"/>
        <v>4</v>
      </c>
      <c r="I1073" t="str">
        <f t="shared" si="97"/>
        <v>8518811</v>
      </c>
      <c r="J1073" t="str">
        <f t="shared" si="98"/>
        <v>4,8518811</v>
      </c>
      <c r="K1073" t="str">
        <f t="shared" si="99"/>
        <v>-74</v>
      </c>
      <c r="L1073" t="str">
        <f t="shared" si="100"/>
        <v>0666762</v>
      </c>
      <c r="M1073" t="str">
        <f t="shared" si="101"/>
        <v>-74,0666762</v>
      </c>
    </row>
    <row r="1074" spans="1:13" x14ac:dyDescent="0.3">
      <c r="A1074">
        <v>4019</v>
      </c>
      <c r="B1074">
        <v>26235</v>
      </c>
      <c r="C1074" s="1">
        <v>48525153</v>
      </c>
      <c r="D1074" s="1">
        <v>-740695211</v>
      </c>
      <c r="E1074" t="s">
        <v>1141</v>
      </c>
      <c r="H1074" t="str">
        <f t="shared" si="96"/>
        <v>4</v>
      </c>
      <c r="I1074" t="str">
        <f t="shared" si="97"/>
        <v>8525153</v>
      </c>
      <c r="J1074" t="str">
        <f t="shared" si="98"/>
        <v>4,8525153</v>
      </c>
      <c r="K1074" t="str">
        <f t="shared" si="99"/>
        <v>-74</v>
      </c>
      <c r="L1074" t="str">
        <f t="shared" si="100"/>
        <v>0695211</v>
      </c>
      <c r="M1074" t="str">
        <f t="shared" si="101"/>
        <v>-74,0695211</v>
      </c>
    </row>
    <row r="1075" spans="1:13" x14ac:dyDescent="0.3">
      <c r="A1075">
        <v>4020</v>
      </c>
      <c r="B1075">
        <v>6171</v>
      </c>
      <c r="C1075" s="1">
        <v>48660081</v>
      </c>
      <c r="D1075" s="1">
        <v>-740695717</v>
      </c>
      <c r="E1075" t="s">
        <v>1142</v>
      </c>
      <c r="H1075" t="str">
        <f t="shared" si="96"/>
        <v>4</v>
      </c>
      <c r="I1075" t="str">
        <f t="shared" si="97"/>
        <v>8660081</v>
      </c>
      <c r="J1075" t="str">
        <f t="shared" si="98"/>
        <v>4,8660081</v>
      </c>
      <c r="K1075" t="str">
        <f t="shared" si="99"/>
        <v>-74</v>
      </c>
      <c r="L1075" t="str">
        <f t="shared" si="100"/>
        <v>0695717</v>
      </c>
      <c r="M1075" t="str">
        <f t="shared" si="101"/>
        <v>-74,0695717</v>
      </c>
    </row>
    <row r="1076" spans="1:13" x14ac:dyDescent="0.3">
      <c r="A1076">
        <v>4021</v>
      </c>
      <c r="B1076">
        <v>43747</v>
      </c>
      <c r="C1076" s="1">
        <v>48590786</v>
      </c>
      <c r="D1076" s="1">
        <v>-740607356</v>
      </c>
      <c r="E1076" t="s">
        <v>1143</v>
      </c>
      <c r="H1076" t="str">
        <f t="shared" si="96"/>
        <v>4</v>
      </c>
      <c r="I1076" t="str">
        <f t="shared" si="97"/>
        <v>8590786</v>
      </c>
      <c r="J1076" t="str">
        <f t="shared" si="98"/>
        <v>4,8590786</v>
      </c>
      <c r="K1076" t="str">
        <f t="shared" si="99"/>
        <v>-74</v>
      </c>
      <c r="L1076" t="str">
        <f t="shared" si="100"/>
        <v>0607356</v>
      </c>
      <c r="M1076" t="str">
        <f t="shared" si="101"/>
        <v>-74,0607356</v>
      </c>
    </row>
    <row r="1077" spans="1:13" x14ac:dyDescent="0.3">
      <c r="A1077">
        <v>4022</v>
      </c>
      <c r="B1077">
        <v>43747</v>
      </c>
      <c r="C1077" s="1">
        <v>4859061</v>
      </c>
      <c r="D1077" s="1">
        <v>-740607488</v>
      </c>
      <c r="E1077" t="s">
        <v>1144</v>
      </c>
      <c r="H1077" t="str">
        <f t="shared" si="96"/>
        <v>4</v>
      </c>
      <c r="I1077" t="str">
        <f t="shared" si="97"/>
        <v>859061</v>
      </c>
      <c r="J1077" t="str">
        <f t="shared" si="98"/>
        <v>4,859061</v>
      </c>
      <c r="K1077" t="str">
        <f t="shared" si="99"/>
        <v>-74</v>
      </c>
      <c r="L1077" t="str">
        <f t="shared" si="100"/>
        <v>0607488</v>
      </c>
      <c r="M1077" t="str">
        <f t="shared" si="101"/>
        <v>-74,0607488</v>
      </c>
    </row>
    <row r="1078" spans="1:13" x14ac:dyDescent="0.3">
      <c r="A1078">
        <v>4023</v>
      </c>
      <c r="B1078">
        <v>43747</v>
      </c>
      <c r="C1078" s="1">
        <v>48590553</v>
      </c>
      <c r="D1078" s="1">
        <v>-740607558</v>
      </c>
      <c r="E1078" t="s">
        <v>1145</v>
      </c>
      <c r="H1078" t="str">
        <f t="shared" si="96"/>
        <v>4</v>
      </c>
      <c r="I1078" t="str">
        <f t="shared" si="97"/>
        <v>8590553</v>
      </c>
      <c r="J1078" t="str">
        <f t="shared" si="98"/>
        <v>4,8590553</v>
      </c>
      <c r="K1078" t="str">
        <f t="shared" si="99"/>
        <v>-74</v>
      </c>
      <c r="L1078" t="str">
        <f t="shared" si="100"/>
        <v>0607558</v>
      </c>
      <c r="M1078" t="str">
        <f t="shared" si="101"/>
        <v>-74,0607558</v>
      </c>
    </row>
    <row r="1079" spans="1:13" x14ac:dyDescent="0.3">
      <c r="A1079">
        <v>4024</v>
      </c>
      <c r="B1079">
        <v>43747</v>
      </c>
      <c r="C1079" s="1">
        <v>48590553</v>
      </c>
      <c r="D1079" s="1">
        <v>-740607558</v>
      </c>
      <c r="E1079" t="s">
        <v>1146</v>
      </c>
      <c r="H1079" t="str">
        <f t="shared" si="96"/>
        <v>4</v>
      </c>
      <c r="I1079" t="str">
        <f t="shared" si="97"/>
        <v>8590553</v>
      </c>
      <c r="J1079" t="str">
        <f t="shared" si="98"/>
        <v>4,8590553</v>
      </c>
      <c r="K1079" t="str">
        <f t="shared" si="99"/>
        <v>-74</v>
      </c>
      <c r="L1079" t="str">
        <f t="shared" si="100"/>
        <v>0607558</v>
      </c>
      <c r="M1079" t="str">
        <f t="shared" si="101"/>
        <v>-74,0607558</v>
      </c>
    </row>
    <row r="1080" spans="1:13" x14ac:dyDescent="0.3">
      <c r="A1080">
        <v>4025</v>
      </c>
      <c r="B1080">
        <v>43747</v>
      </c>
      <c r="C1080" s="1">
        <v>48590553</v>
      </c>
      <c r="D1080" s="1">
        <v>-740607558</v>
      </c>
      <c r="E1080" t="s">
        <v>1147</v>
      </c>
      <c r="H1080" t="str">
        <f t="shared" si="96"/>
        <v>4</v>
      </c>
      <c r="I1080" t="str">
        <f t="shared" si="97"/>
        <v>8590553</v>
      </c>
      <c r="J1080" t="str">
        <f t="shared" si="98"/>
        <v>4,8590553</v>
      </c>
      <c r="K1080" t="str">
        <f t="shared" si="99"/>
        <v>-74</v>
      </c>
      <c r="L1080" t="str">
        <f t="shared" si="100"/>
        <v>0607558</v>
      </c>
      <c r="M1080" t="str">
        <f t="shared" si="101"/>
        <v>-74,0607558</v>
      </c>
    </row>
    <row r="1081" spans="1:13" x14ac:dyDescent="0.3">
      <c r="A1081">
        <v>4026</v>
      </c>
      <c r="B1081">
        <v>43747</v>
      </c>
      <c r="C1081" s="1">
        <v>48590553</v>
      </c>
      <c r="D1081" s="1">
        <v>-740607558</v>
      </c>
      <c r="E1081" t="s">
        <v>1148</v>
      </c>
      <c r="H1081" t="str">
        <f t="shared" si="96"/>
        <v>4</v>
      </c>
      <c r="I1081" t="str">
        <f t="shared" si="97"/>
        <v>8590553</v>
      </c>
      <c r="J1081" t="str">
        <f t="shared" si="98"/>
        <v>4,8590553</v>
      </c>
      <c r="K1081" t="str">
        <f t="shared" si="99"/>
        <v>-74</v>
      </c>
      <c r="L1081" t="str">
        <f t="shared" si="100"/>
        <v>0607558</v>
      </c>
      <c r="M1081" t="str">
        <f t="shared" si="101"/>
        <v>-74,0607558</v>
      </c>
    </row>
    <row r="1082" spans="1:13" x14ac:dyDescent="0.3">
      <c r="A1082">
        <v>4027</v>
      </c>
      <c r="B1082">
        <v>43747</v>
      </c>
      <c r="C1082" s="1">
        <v>48590553</v>
      </c>
      <c r="D1082" s="1">
        <v>-740607558</v>
      </c>
      <c r="E1082" t="s">
        <v>1149</v>
      </c>
      <c r="H1082" t="str">
        <f t="shared" si="96"/>
        <v>4</v>
      </c>
      <c r="I1082" t="str">
        <f t="shared" si="97"/>
        <v>8590553</v>
      </c>
      <c r="J1082" t="str">
        <f t="shared" si="98"/>
        <v>4,8590553</v>
      </c>
      <c r="K1082" t="str">
        <f t="shared" si="99"/>
        <v>-74</v>
      </c>
      <c r="L1082" t="str">
        <f t="shared" si="100"/>
        <v>0607558</v>
      </c>
      <c r="M1082" t="str">
        <f t="shared" si="101"/>
        <v>-74,0607558</v>
      </c>
    </row>
    <row r="1083" spans="1:13" x14ac:dyDescent="0.3">
      <c r="A1083">
        <v>4028</v>
      </c>
      <c r="B1083">
        <v>43747</v>
      </c>
      <c r="C1083" s="1">
        <v>48590553</v>
      </c>
      <c r="D1083" s="1">
        <v>-740607558</v>
      </c>
      <c r="E1083" t="s">
        <v>1150</v>
      </c>
      <c r="H1083" t="str">
        <f t="shared" si="96"/>
        <v>4</v>
      </c>
      <c r="I1083" t="str">
        <f t="shared" si="97"/>
        <v>8590553</v>
      </c>
      <c r="J1083" t="str">
        <f t="shared" si="98"/>
        <v>4,8590553</v>
      </c>
      <c r="K1083" t="str">
        <f t="shared" si="99"/>
        <v>-74</v>
      </c>
      <c r="L1083" t="str">
        <f t="shared" si="100"/>
        <v>0607558</v>
      </c>
      <c r="M1083" t="str">
        <f t="shared" si="101"/>
        <v>-74,0607558</v>
      </c>
    </row>
    <row r="1084" spans="1:13" x14ac:dyDescent="0.3">
      <c r="A1084">
        <v>4029</v>
      </c>
      <c r="B1084">
        <v>43747</v>
      </c>
      <c r="C1084" s="1">
        <v>48590553</v>
      </c>
      <c r="D1084" s="1">
        <v>-740607558</v>
      </c>
      <c r="E1084" t="s">
        <v>1151</v>
      </c>
      <c r="H1084" t="str">
        <f t="shared" si="96"/>
        <v>4</v>
      </c>
      <c r="I1084" t="str">
        <f t="shared" si="97"/>
        <v>8590553</v>
      </c>
      <c r="J1084" t="str">
        <f t="shared" si="98"/>
        <v>4,8590553</v>
      </c>
      <c r="K1084" t="str">
        <f t="shared" si="99"/>
        <v>-74</v>
      </c>
      <c r="L1084" t="str">
        <f t="shared" si="100"/>
        <v>0607558</v>
      </c>
      <c r="M1084" t="str">
        <f t="shared" si="101"/>
        <v>-74,0607558</v>
      </c>
    </row>
    <row r="1085" spans="1:13" x14ac:dyDescent="0.3">
      <c r="A1085">
        <v>4030</v>
      </c>
      <c r="B1085">
        <v>43747</v>
      </c>
      <c r="C1085" s="1">
        <v>48590553</v>
      </c>
      <c r="D1085" s="1">
        <v>-740607558</v>
      </c>
      <c r="E1085" t="s">
        <v>1152</v>
      </c>
      <c r="H1085" t="str">
        <f t="shared" si="96"/>
        <v>4</v>
      </c>
      <c r="I1085" t="str">
        <f t="shared" si="97"/>
        <v>8590553</v>
      </c>
      <c r="J1085" t="str">
        <f t="shared" si="98"/>
        <v>4,8590553</v>
      </c>
      <c r="K1085" t="str">
        <f t="shared" si="99"/>
        <v>-74</v>
      </c>
      <c r="L1085" t="str">
        <f t="shared" si="100"/>
        <v>0607558</v>
      </c>
      <c r="M1085" t="str">
        <f t="shared" si="101"/>
        <v>-74,0607558</v>
      </c>
    </row>
    <row r="1086" spans="1:13" x14ac:dyDescent="0.3">
      <c r="A1086">
        <v>4031</v>
      </c>
      <c r="B1086">
        <v>43747</v>
      </c>
      <c r="C1086" s="1">
        <v>48590553</v>
      </c>
      <c r="D1086" s="1">
        <v>-740607558</v>
      </c>
      <c r="E1086" t="s">
        <v>1153</v>
      </c>
      <c r="H1086" t="str">
        <f t="shared" si="96"/>
        <v>4</v>
      </c>
      <c r="I1086" t="str">
        <f t="shared" si="97"/>
        <v>8590553</v>
      </c>
      <c r="J1086" t="str">
        <f t="shared" si="98"/>
        <v>4,8590553</v>
      </c>
      <c r="K1086" t="str">
        <f t="shared" si="99"/>
        <v>-74</v>
      </c>
      <c r="L1086" t="str">
        <f t="shared" si="100"/>
        <v>0607558</v>
      </c>
      <c r="M1086" t="str">
        <f t="shared" si="101"/>
        <v>-74,0607558</v>
      </c>
    </row>
    <row r="1087" spans="1:13" x14ac:dyDescent="0.3">
      <c r="A1087">
        <v>4032</v>
      </c>
      <c r="B1087">
        <v>43747</v>
      </c>
      <c r="C1087" s="1">
        <v>48590553</v>
      </c>
      <c r="D1087" s="1">
        <v>-740607558</v>
      </c>
      <c r="E1087" t="s">
        <v>1154</v>
      </c>
      <c r="H1087" t="str">
        <f t="shared" si="96"/>
        <v>4</v>
      </c>
      <c r="I1087" t="str">
        <f t="shared" si="97"/>
        <v>8590553</v>
      </c>
      <c r="J1087" t="str">
        <f t="shared" si="98"/>
        <v>4,8590553</v>
      </c>
      <c r="K1087" t="str">
        <f t="shared" si="99"/>
        <v>-74</v>
      </c>
      <c r="L1087" t="str">
        <f t="shared" si="100"/>
        <v>0607558</v>
      </c>
      <c r="M1087" t="str">
        <f t="shared" si="101"/>
        <v>-74,0607558</v>
      </c>
    </row>
    <row r="1088" spans="1:13" x14ac:dyDescent="0.3">
      <c r="A1088">
        <v>4033</v>
      </c>
      <c r="B1088">
        <v>43747</v>
      </c>
      <c r="C1088" s="1">
        <v>48590553</v>
      </c>
      <c r="D1088" s="1">
        <v>-740607558</v>
      </c>
      <c r="E1088" t="s">
        <v>1155</v>
      </c>
      <c r="H1088" t="str">
        <f t="shared" si="96"/>
        <v>4</v>
      </c>
      <c r="I1088" t="str">
        <f t="shared" si="97"/>
        <v>8590553</v>
      </c>
      <c r="J1088" t="str">
        <f t="shared" si="98"/>
        <v>4,8590553</v>
      </c>
      <c r="K1088" t="str">
        <f t="shared" si="99"/>
        <v>-74</v>
      </c>
      <c r="L1088" t="str">
        <f t="shared" si="100"/>
        <v>0607558</v>
      </c>
      <c r="M1088" t="str">
        <f t="shared" si="101"/>
        <v>-74,0607558</v>
      </c>
    </row>
    <row r="1089" spans="1:13" x14ac:dyDescent="0.3">
      <c r="A1089">
        <v>4034</v>
      </c>
      <c r="B1089">
        <v>43747</v>
      </c>
      <c r="C1089" s="1">
        <v>48590553</v>
      </c>
      <c r="D1089" s="1">
        <v>-740607558</v>
      </c>
      <c r="E1089" t="s">
        <v>1156</v>
      </c>
      <c r="H1089" t="str">
        <f t="shared" si="96"/>
        <v>4</v>
      </c>
      <c r="I1089" t="str">
        <f t="shared" si="97"/>
        <v>8590553</v>
      </c>
      <c r="J1089" t="str">
        <f t="shared" si="98"/>
        <v>4,8590553</v>
      </c>
      <c r="K1089" t="str">
        <f t="shared" si="99"/>
        <v>-74</v>
      </c>
      <c r="L1089" t="str">
        <f t="shared" si="100"/>
        <v>0607558</v>
      </c>
      <c r="M1089" t="str">
        <f t="shared" si="101"/>
        <v>-74,0607558</v>
      </c>
    </row>
    <row r="1090" spans="1:13" x14ac:dyDescent="0.3">
      <c r="A1090">
        <v>4035</v>
      </c>
      <c r="B1090">
        <v>43747</v>
      </c>
      <c r="C1090" s="1">
        <v>48590553</v>
      </c>
      <c r="D1090" s="1">
        <v>-740607558</v>
      </c>
      <c r="E1090" t="s">
        <v>1157</v>
      </c>
      <c r="H1090" t="str">
        <f t="shared" si="96"/>
        <v>4</v>
      </c>
      <c r="I1090" t="str">
        <f t="shared" si="97"/>
        <v>8590553</v>
      </c>
      <c r="J1090" t="str">
        <f t="shared" si="98"/>
        <v>4,8590553</v>
      </c>
      <c r="K1090" t="str">
        <f t="shared" si="99"/>
        <v>-74</v>
      </c>
      <c r="L1090" t="str">
        <f t="shared" si="100"/>
        <v>0607558</v>
      </c>
      <c r="M1090" t="str">
        <f t="shared" si="101"/>
        <v>-74,0607558</v>
      </c>
    </row>
    <row r="1091" spans="1:13" x14ac:dyDescent="0.3">
      <c r="A1091">
        <v>4036</v>
      </c>
      <c r="B1091">
        <v>43747</v>
      </c>
      <c r="C1091" s="1">
        <v>48590553</v>
      </c>
      <c r="D1091" s="1">
        <v>-740607558</v>
      </c>
      <c r="E1091" t="s">
        <v>1158</v>
      </c>
      <c r="H1091" t="str">
        <f t="shared" ref="H1091:H1154" si="102">IF(MID(C1091,1,1)="4",MID(C1091,1,1),MID(C1091,1,2))</f>
        <v>4</v>
      </c>
      <c r="I1091" t="str">
        <f t="shared" ref="I1091:I1154" si="103">IF(MID(C1091,1,1)="4",MID(C1091,2,10),MID(C1091,3,10))</f>
        <v>8590553</v>
      </c>
      <c r="J1091" t="str">
        <f t="shared" ref="J1091:J1154" si="104">CONCATENATE(H1091,",",I1091)</f>
        <v>4,8590553</v>
      </c>
      <c r="K1091" t="str">
        <f t="shared" ref="K1091:K1154" si="105">MID(D1091,1,3)</f>
        <v>-74</v>
      </c>
      <c r="L1091" t="str">
        <f t="shared" ref="L1091:L1154" si="106">MID(D1091,4,10)</f>
        <v>0607558</v>
      </c>
      <c r="M1091" t="str">
        <f t="shared" ref="M1091:M1154" si="107">CONCATENATE(K1091,",",L1091)</f>
        <v>-74,0607558</v>
      </c>
    </row>
    <row r="1092" spans="1:13" x14ac:dyDescent="0.3">
      <c r="A1092">
        <v>4037</v>
      </c>
      <c r="B1092">
        <v>43747</v>
      </c>
      <c r="C1092" s="1">
        <v>48590553</v>
      </c>
      <c r="D1092" s="1">
        <v>-740607558</v>
      </c>
      <c r="E1092" t="s">
        <v>1159</v>
      </c>
      <c r="H1092" t="str">
        <f t="shared" si="102"/>
        <v>4</v>
      </c>
      <c r="I1092" t="str">
        <f t="shared" si="103"/>
        <v>8590553</v>
      </c>
      <c r="J1092" t="str">
        <f t="shared" si="104"/>
        <v>4,8590553</v>
      </c>
      <c r="K1092" t="str">
        <f t="shared" si="105"/>
        <v>-74</v>
      </c>
      <c r="L1092" t="str">
        <f t="shared" si="106"/>
        <v>0607558</v>
      </c>
      <c r="M1092" t="str">
        <f t="shared" si="107"/>
        <v>-74,0607558</v>
      </c>
    </row>
    <row r="1093" spans="1:13" x14ac:dyDescent="0.3">
      <c r="A1093">
        <v>4038</v>
      </c>
      <c r="B1093">
        <v>43747</v>
      </c>
      <c r="C1093" s="1">
        <v>48590553</v>
      </c>
      <c r="D1093" s="1">
        <v>-740607558</v>
      </c>
      <c r="E1093" t="s">
        <v>1160</v>
      </c>
      <c r="H1093" t="str">
        <f t="shared" si="102"/>
        <v>4</v>
      </c>
      <c r="I1093" t="str">
        <f t="shared" si="103"/>
        <v>8590553</v>
      </c>
      <c r="J1093" t="str">
        <f t="shared" si="104"/>
        <v>4,8590553</v>
      </c>
      <c r="K1093" t="str">
        <f t="shared" si="105"/>
        <v>-74</v>
      </c>
      <c r="L1093" t="str">
        <f t="shared" si="106"/>
        <v>0607558</v>
      </c>
      <c r="M1093" t="str">
        <f t="shared" si="107"/>
        <v>-74,0607558</v>
      </c>
    </row>
    <row r="1094" spans="1:13" x14ac:dyDescent="0.3">
      <c r="A1094">
        <v>4039</v>
      </c>
      <c r="B1094">
        <v>43747</v>
      </c>
      <c r="C1094" s="1">
        <v>48590553</v>
      </c>
      <c r="D1094" s="1">
        <v>-740607558</v>
      </c>
      <c r="E1094" t="s">
        <v>1161</v>
      </c>
      <c r="H1094" t="str">
        <f t="shared" si="102"/>
        <v>4</v>
      </c>
      <c r="I1094" t="str">
        <f t="shared" si="103"/>
        <v>8590553</v>
      </c>
      <c r="J1094" t="str">
        <f t="shared" si="104"/>
        <v>4,8590553</v>
      </c>
      <c r="K1094" t="str">
        <f t="shared" si="105"/>
        <v>-74</v>
      </c>
      <c r="L1094" t="str">
        <f t="shared" si="106"/>
        <v>0607558</v>
      </c>
      <c r="M1094" t="str">
        <f t="shared" si="107"/>
        <v>-74,0607558</v>
      </c>
    </row>
    <row r="1095" spans="1:13" x14ac:dyDescent="0.3">
      <c r="A1095">
        <v>4040</v>
      </c>
      <c r="B1095">
        <v>43747</v>
      </c>
      <c r="C1095" s="1">
        <v>48590553</v>
      </c>
      <c r="D1095" s="1">
        <v>-740607558</v>
      </c>
      <c r="E1095" t="s">
        <v>1162</v>
      </c>
      <c r="H1095" t="str">
        <f t="shared" si="102"/>
        <v>4</v>
      </c>
      <c r="I1095" t="str">
        <f t="shared" si="103"/>
        <v>8590553</v>
      </c>
      <c r="J1095" t="str">
        <f t="shared" si="104"/>
        <v>4,8590553</v>
      </c>
      <c r="K1095" t="str">
        <f t="shared" si="105"/>
        <v>-74</v>
      </c>
      <c r="L1095" t="str">
        <f t="shared" si="106"/>
        <v>0607558</v>
      </c>
      <c r="M1095" t="str">
        <f t="shared" si="107"/>
        <v>-74,0607558</v>
      </c>
    </row>
    <row r="1096" spans="1:13" x14ac:dyDescent="0.3">
      <c r="A1096">
        <v>4041</v>
      </c>
      <c r="B1096">
        <v>43747</v>
      </c>
      <c r="C1096" s="1">
        <v>48590553</v>
      </c>
      <c r="D1096" s="1">
        <v>-740607558</v>
      </c>
      <c r="E1096" t="s">
        <v>1163</v>
      </c>
      <c r="H1096" t="str">
        <f t="shared" si="102"/>
        <v>4</v>
      </c>
      <c r="I1096" t="str">
        <f t="shared" si="103"/>
        <v>8590553</v>
      </c>
      <c r="J1096" t="str">
        <f t="shared" si="104"/>
        <v>4,8590553</v>
      </c>
      <c r="K1096" t="str">
        <f t="shared" si="105"/>
        <v>-74</v>
      </c>
      <c r="L1096" t="str">
        <f t="shared" si="106"/>
        <v>0607558</v>
      </c>
      <c r="M1096" t="str">
        <f t="shared" si="107"/>
        <v>-74,0607558</v>
      </c>
    </row>
    <row r="1097" spans="1:13" x14ac:dyDescent="0.3">
      <c r="A1097">
        <v>4042</v>
      </c>
      <c r="B1097">
        <v>43747</v>
      </c>
      <c r="C1097" s="1">
        <v>48590553</v>
      </c>
      <c r="D1097" s="1">
        <v>-740607558</v>
      </c>
      <c r="E1097" t="s">
        <v>1164</v>
      </c>
      <c r="H1097" t="str">
        <f t="shared" si="102"/>
        <v>4</v>
      </c>
      <c r="I1097" t="str">
        <f t="shared" si="103"/>
        <v>8590553</v>
      </c>
      <c r="J1097" t="str">
        <f t="shared" si="104"/>
        <v>4,8590553</v>
      </c>
      <c r="K1097" t="str">
        <f t="shared" si="105"/>
        <v>-74</v>
      </c>
      <c r="L1097" t="str">
        <f t="shared" si="106"/>
        <v>0607558</v>
      </c>
      <c r="M1097" t="str">
        <f t="shared" si="107"/>
        <v>-74,0607558</v>
      </c>
    </row>
    <row r="1098" spans="1:13" x14ac:dyDescent="0.3">
      <c r="A1098">
        <v>4043</v>
      </c>
      <c r="B1098">
        <v>43747</v>
      </c>
      <c r="C1098" s="1">
        <v>48590553</v>
      </c>
      <c r="D1098" s="1">
        <v>-740607558</v>
      </c>
      <c r="E1098" t="s">
        <v>1165</v>
      </c>
      <c r="H1098" t="str">
        <f t="shared" si="102"/>
        <v>4</v>
      </c>
      <c r="I1098" t="str">
        <f t="shared" si="103"/>
        <v>8590553</v>
      </c>
      <c r="J1098" t="str">
        <f t="shared" si="104"/>
        <v>4,8590553</v>
      </c>
      <c r="K1098" t="str">
        <f t="shared" si="105"/>
        <v>-74</v>
      </c>
      <c r="L1098" t="str">
        <f t="shared" si="106"/>
        <v>0607558</v>
      </c>
      <c r="M1098" t="str">
        <f t="shared" si="107"/>
        <v>-74,0607558</v>
      </c>
    </row>
    <row r="1099" spans="1:13" x14ac:dyDescent="0.3">
      <c r="A1099">
        <v>4044</v>
      </c>
      <c r="B1099">
        <v>43747</v>
      </c>
      <c r="C1099" s="1">
        <v>48590553</v>
      </c>
      <c r="D1099" s="1">
        <v>-740607558</v>
      </c>
      <c r="E1099" t="s">
        <v>1166</v>
      </c>
      <c r="H1099" t="str">
        <f t="shared" si="102"/>
        <v>4</v>
      </c>
      <c r="I1099" t="str">
        <f t="shared" si="103"/>
        <v>8590553</v>
      </c>
      <c r="J1099" t="str">
        <f t="shared" si="104"/>
        <v>4,8590553</v>
      </c>
      <c r="K1099" t="str">
        <f t="shared" si="105"/>
        <v>-74</v>
      </c>
      <c r="L1099" t="str">
        <f t="shared" si="106"/>
        <v>0607558</v>
      </c>
      <c r="M1099" t="str">
        <f t="shared" si="107"/>
        <v>-74,0607558</v>
      </c>
    </row>
    <row r="1100" spans="1:13" x14ac:dyDescent="0.3">
      <c r="A1100">
        <v>4045</v>
      </c>
      <c r="B1100">
        <v>43747</v>
      </c>
      <c r="C1100" s="1">
        <v>48590553</v>
      </c>
      <c r="D1100" s="1">
        <v>-740607558</v>
      </c>
      <c r="E1100" t="s">
        <v>1167</v>
      </c>
      <c r="H1100" t="str">
        <f t="shared" si="102"/>
        <v>4</v>
      </c>
      <c r="I1100" t="str">
        <f t="shared" si="103"/>
        <v>8590553</v>
      </c>
      <c r="J1100" t="str">
        <f t="shared" si="104"/>
        <v>4,8590553</v>
      </c>
      <c r="K1100" t="str">
        <f t="shared" si="105"/>
        <v>-74</v>
      </c>
      <c r="L1100" t="str">
        <f t="shared" si="106"/>
        <v>0607558</v>
      </c>
      <c r="M1100" t="str">
        <f t="shared" si="107"/>
        <v>-74,0607558</v>
      </c>
    </row>
    <row r="1101" spans="1:13" x14ac:dyDescent="0.3">
      <c r="A1101">
        <v>4046</v>
      </c>
      <c r="B1101">
        <v>43747</v>
      </c>
      <c r="C1101" s="1">
        <v>48590704</v>
      </c>
      <c r="D1101" s="1">
        <v>-740607242</v>
      </c>
      <c r="E1101" t="s">
        <v>1168</v>
      </c>
      <c r="H1101" t="str">
        <f t="shared" si="102"/>
        <v>4</v>
      </c>
      <c r="I1101" t="str">
        <f t="shared" si="103"/>
        <v>8590704</v>
      </c>
      <c r="J1101" t="str">
        <f t="shared" si="104"/>
        <v>4,8590704</v>
      </c>
      <c r="K1101" t="str">
        <f t="shared" si="105"/>
        <v>-74</v>
      </c>
      <c r="L1101" t="str">
        <f t="shared" si="106"/>
        <v>0607242</v>
      </c>
      <c r="M1101" t="str">
        <f t="shared" si="107"/>
        <v>-74,0607242</v>
      </c>
    </row>
    <row r="1102" spans="1:13" x14ac:dyDescent="0.3">
      <c r="A1102">
        <v>4047</v>
      </c>
      <c r="B1102">
        <v>43747</v>
      </c>
      <c r="C1102" s="1">
        <v>48590704</v>
      </c>
      <c r="D1102" s="1">
        <v>-740607242</v>
      </c>
      <c r="E1102" t="s">
        <v>1169</v>
      </c>
      <c r="H1102" t="str">
        <f t="shared" si="102"/>
        <v>4</v>
      </c>
      <c r="I1102" t="str">
        <f t="shared" si="103"/>
        <v>8590704</v>
      </c>
      <c r="J1102" t="str">
        <f t="shared" si="104"/>
        <v>4,8590704</v>
      </c>
      <c r="K1102" t="str">
        <f t="shared" si="105"/>
        <v>-74</v>
      </c>
      <c r="L1102" t="str">
        <f t="shared" si="106"/>
        <v>0607242</v>
      </c>
      <c r="M1102" t="str">
        <f t="shared" si="107"/>
        <v>-74,0607242</v>
      </c>
    </row>
    <row r="1103" spans="1:13" x14ac:dyDescent="0.3">
      <c r="A1103">
        <v>4048</v>
      </c>
      <c r="B1103">
        <v>43747</v>
      </c>
      <c r="C1103" s="1">
        <v>48590704</v>
      </c>
      <c r="D1103" s="1">
        <v>-740607242</v>
      </c>
      <c r="E1103" t="s">
        <v>1170</v>
      </c>
      <c r="H1103" t="str">
        <f t="shared" si="102"/>
        <v>4</v>
      </c>
      <c r="I1103" t="str">
        <f t="shared" si="103"/>
        <v>8590704</v>
      </c>
      <c r="J1103" t="str">
        <f t="shared" si="104"/>
        <v>4,8590704</v>
      </c>
      <c r="K1103" t="str">
        <f t="shared" si="105"/>
        <v>-74</v>
      </c>
      <c r="L1103" t="str">
        <f t="shared" si="106"/>
        <v>0607242</v>
      </c>
      <c r="M1103" t="str">
        <f t="shared" si="107"/>
        <v>-74,0607242</v>
      </c>
    </row>
    <row r="1104" spans="1:13" x14ac:dyDescent="0.3">
      <c r="A1104">
        <v>4049</v>
      </c>
      <c r="B1104">
        <v>43747</v>
      </c>
      <c r="C1104" s="1">
        <v>48590704</v>
      </c>
      <c r="D1104" s="1">
        <v>-740607242</v>
      </c>
      <c r="E1104" t="s">
        <v>1171</v>
      </c>
      <c r="H1104" t="str">
        <f t="shared" si="102"/>
        <v>4</v>
      </c>
      <c r="I1104" t="str">
        <f t="shared" si="103"/>
        <v>8590704</v>
      </c>
      <c r="J1104" t="str">
        <f t="shared" si="104"/>
        <v>4,8590704</v>
      </c>
      <c r="K1104" t="str">
        <f t="shared" si="105"/>
        <v>-74</v>
      </c>
      <c r="L1104" t="str">
        <f t="shared" si="106"/>
        <v>0607242</v>
      </c>
      <c r="M1104" t="str">
        <f t="shared" si="107"/>
        <v>-74,0607242</v>
      </c>
    </row>
    <row r="1105" spans="1:13" x14ac:dyDescent="0.3">
      <c r="A1105">
        <v>4050</v>
      </c>
      <c r="B1105">
        <v>43747</v>
      </c>
      <c r="C1105" s="1">
        <v>48590704</v>
      </c>
      <c r="D1105" s="1">
        <v>-740607242</v>
      </c>
      <c r="E1105" t="s">
        <v>1172</v>
      </c>
      <c r="H1105" t="str">
        <f t="shared" si="102"/>
        <v>4</v>
      </c>
      <c r="I1105" t="str">
        <f t="shared" si="103"/>
        <v>8590704</v>
      </c>
      <c r="J1105" t="str">
        <f t="shared" si="104"/>
        <v>4,8590704</v>
      </c>
      <c r="K1105" t="str">
        <f t="shared" si="105"/>
        <v>-74</v>
      </c>
      <c r="L1105" t="str">
        <f t="shared" si="106"/>
        <v>0607242</v>
      </c>
      <c r="M1105" t="str">
        <f t="shared" si="107"/>
        <v>-74,0607242</v>
      </c>
    </row>
    <row r="1106" spans="1:13" x14ac:dyDescent="0.3">
      <c r="A1106">
        <v>4051</v>
      </c>
      <c r="B1106">
        <v>43747</v>
      </c>
      <c r="C1106" s="1">
        <v>48590704</v>
      </c>
      <c r="D1106" s="1">
        <v>-740607242</v>
      </c>
      <c r="E1106" t="s">
        <v>1173</v>
      </c>
      <c r="H1106" t="str">
        <f t="shared" si="102"/>
        <v>4</v>
      </c>
      <c r="I1106" t="str">
        <f t="shared" si="103"/>
        <v>8590704</v>
      </c>
      <c r="J1106" t="str">
        <f t="shared" si="104"/>
        <v>4,8590704</v>
      </c>
      <c r="K1106" t="str">
        <f t="shared" si="105"/>
        <v>-74</v>
      </c>
      <c r="L1106" t="str">
        <f t="shared" si="106"/>
        <v>0607242</v>
      </c>
      <c r="M1106" t="str">
        <f t="shared" si="107"/>
        <v>-74,0607242</v>
      </c>
    </row>
    <row r="1107" spans="1:13" x14ac:dyDescent="0.3">
      <c r="A1107">
        <v>4052</v>
      </c>
      <c r="B1107">
        <v>43747</v>
      </c>
      <c r="C1107" s="1">
        <v>48590704</v>
      </c>
      <c r="D1107" s="1">
        <v>-740607242</v>
      </c>
      <c r="E1107" t="s">
        <v>1174</v>
      </c>
      <c r="H1107" t="str">
        <f t="shared" si="102"/>
        <v>4</v>
      </c>
      <c r="I1107" t="str">
        <f t="shared" si="103"/>
        <v>8590704</v>
      </c>
      <c r="J1107" t="str">
        <f t="shared" si="104"/>
        <v>4,8590704</v>
      </c>
      <c r="K1107" t="str">
        <f t="shared" si="105"/>
        <v>-74</v>
      </c>
      <c r="L1107" t="str">
        <f t="shared" si="106"/>
        <v>0607242</v>
      </c>
      <c r="M1107" t="str">
        <f t="shared" si="107"/>
        <v>-74,0607242</v>
      </c>
    </row>
    <row r="1108" spans="1:13" x14ac:dyDescent="0.3">
      <c r="A1108">
        <v>4053</v>
      </c>
      <c r="B1108">
        <v>43747</v>
      </c>
      <c r="C1108" s="1">
        <v>48590704</v>
      </c>
      <c r="D1108" s="1">
        <v>-740607242</v>
      </c>
      <c r="E1108" t="s">
        <v>1175</v>
      </c>
      <c r="H1108" t="str">
        <f t="shared" si="102"/>
        <v>4</v>
      </c>
      <c r="I1108" t="str">
        <f t="shared" si="103"/>
        <v>8590704</v>
      </c>
      <c r="J1108" t="str">
        <f t="shared" si="104"/>
        <v>4,8590704</v>
      </c>
      <c r="K1108" t="str">
        <f t="shared" si="105"/>
        <v>-74</v>
      </c>
      <c r="L1108" t="str">
        <f t="shared" si="106"/>
        <v>0607242</v>
      </c>
      <c r="M1108" t="str">
        <f t="shared" si="107"/>
        <v>-74,0607242</v>
      </c>
    </row>
    <row r="1109" spans="1:13" x14ac:dyDescent="0.3">
      <c r="A1109">
        <v>4054</v>
      </c>
      <c r="B1109">
        <v>43747</v>
      </c>
      <c r="C1109" s="1">
        <v>48590704</v>
      </c>
      <c r="D1109" s="1">
        <v>-740607242</v>
      </c>
      <c r="E1109" t="s">
        <v>1176</v>
      </c>
      <c r="H1109" t="str">
        <f t="shared" si="102"/>
        <v>4</v>
      </c>
      <c r="I1109" t="str">
        <f t="shared" si="103"/>
        <v>8590704</v>
      </c>
      <c r="J1109" t="str">
        <f t="shared" si="104"/>
        <v>4,8590704</v>
      </c>
      <c r="K1109" t="str">
        <f t="shared" si="105"/>
        <v>-74</v>
      </c>
      <c r="L1109" t="str">
        <f t="shared" si="106"/>
        <v>0607242</v>
      </c>
      <c r="M1109" t="str">
        <f t="shared" si="107"/>
        <v>-74,0607242</v>
      </c>
    </row>
    <row r="1110" spans="1:13" x14ac:dyDescent="0.3">
      <c r="A1110">
        <v>4055</v>
      </c>
      <c r="B1110">
        <v>43747</v>
      </c>
      <c r="C1110" s="1">
        <v>48590704</v>
      </c>
      <c r="D1110" s="1">
        <v>-740607242</v>
      </c>
      <c r="E1110" t="s">
        <v>1177</v>
      </c>
      <c r="H1110" t="str">
        <f t="shared" si="102"/>
        <v>4</v>
      </c>
      <c r="I1110" t="str">
        <f t="shared" si="103"/>
        <v>8590704</v>
      </c>
      <c r="J1110" t="str">
        <f t="shared" si="104"/>
        <v>4,8590704</v>
      </c>
      <c r="K1110" t="str">
        <f t="shared" si="105"/>
        <v>-74</v>
      </c>
      <c r="L1110" t="str">
        <f t="shared" si="106"/>
        <v>0607242</v>
      </c>
      <c r="M1110" t="str">
        <f t="shared" si="107"/>
        <v>-74,0607242</v>
      </c>
    </row>
    <row r="1111" spans="1:13" x14ac:dyDescent="0.3">
      <c r="A1111">
        <v>4056</v>
      </c>
      <c r="B1111">
        <v>43747</v>
      </c>
      <c r="C1111" s="1">
        <v>48590704</v>
      </c>
      <c r="D1111" s="1">
        <v>-740607242</v>
      </c>
      <c r="E1111" t="s">
        <v>1178</v>
      </c>
      <c r="H1111" t="str">
        <f t="shared" si="102"/>
        <v>4</v>
      </c>
      <c r="I1111" t="str">
        <f t="shared" si="103"/>
        <v>8590704</v>
      </c>
      <c r="J1111" t="str">
        <f t="shared" si="104"/>
        <v>4,8590704</v>
      </c>
      <c r="K1111" t="str">
        <f t="shared" si="105"/>
        <v>-74</v>
      </c>
      <c r="L1111" t="str">
        <f t="shared" si="106"/>
        <v>0607242</v>
      </c>
      <c r="M1111" t="str">
        <f t="shared" si="107"/>
        <v>-74,0607242</v>
      </c>
    </row>
    <row r="1112" spans="1:13" x14ac:dyDescent="0.3">
      <c r="A1112">
        <v>4057</v>
      </c>
      <c r="B1112">
        <v>43747</v>
      </c>
      <c r="C1112" s="1">
        <v>48590704</v>
      </c>
      <c r="D1112" s="1">
        <v>-740607242</v>
      </c>
      <c r="E1112" t="s">
        <v>1179</v>
      </c>
      <c r="H1112" t="str">
        <f t="shared" si="102"/>
        <v>4</v>
      </c>
      <c r="I1112" t="str">
        <f t="shared" si="103"/>
        <v>8590704</v>
      </c>
      <c r="J1112" t="str">
        <f t="shared" si="104"/>
        <v>4,8590704</v>
      </c>
      <c r="K1112" t="str">
        <f t="shared" si="105"/>
        <v>-74</v>
      </c>
      <c r="L1112" t="str">
        <f t="shared" si="106"/>
        <v>0607242</v>
      </c>
      <c r="M1112" t="str">
        <f t="shared" si="107"/>
        <v>-74,0607242</v>
      </c>
    </row>
    <row r="1113" spans="1:13" x14ac:dyDescent="0.3">
      <c r="A1113">
        <v>4058</v>
      </c>
      <c r="B1113">
        <v>43747</v>
      </c>
      <c r="C1113" s="1">
        <v>48590704</v>
      </c>
      <c r="D1113" s="1">
        <v>-740607242</v>
      </c>
      <c r="E1113" t="s">
        <v>1180</v>
      </c>
      <c r="H1113" t="str">
        <f t="shared" si="102"/>
        <v>4</v>
      </c>
      <c r="I1113" t="str">
        <f t="shared" si="103"/>
        <v>8590704</v>
      </c>
      <c r="J1113" t="str">
        <f t="shared" si="104"/>
        <v>4,8590704</v>
      </c>
      <c r="K1113" t="str">
        <f t="shared" si="105"/>
        <v>-74</v>
      </c>
      <c r="L1113" t="str">
        <f t="shared" si="106"/>
        <v>0607242</v>
      </c>
      <c r="M1113" t="str">
        <f t="shared" si="107"/>
        <v>-74,0607242</v>
      </c>
    </row>
    <row r="1114" spans="1:13" x14ac:dyDescent="0.3">
      <c r="A1114">
        <v>4059</v>
      </c>
      <c r="B1114">
        <v>43747</v>
      </c>
      <c r="C1114" s="1">
        <v>48590704</v>
      </c>
      <c r="D1114" s="1">
        <v>-740607242</v>
      </c>
      <c r="E1114" t="s">
        <v>1181</v>
      </c>
      <c r="H1114" t="str">
        <f t="shared" si="102"/>
        <v>4</v>
      </c>
      <c r="I1114" t="str">
        <f t="shared" si="103"/>
        <v>8590704</v>
      </c>
      <c r="J1114" t="str">
        <f t="shared" si="104"/>
        <v>4,8590704</v>
      </c>
      <c r="K1114" t="str">
        <f t="shared" si="105"/>
        <v>-74</v>
      </c>
      <c r="L1114" t="str">
        <f t="shared" si="106"/>
        <v>0607242</v>
      </c>
      <c r="M1114" t="str">
        <f t="shared" si="107"/>
        <v>-74,0607242</v>
      </c>
    </row>
    <row r="1115" spans="1:13" x14ac:dyDescent="0.3">
      <c r="A1115">
        <v>4060</v>
      </c>
      <c r="B1115">
        <v>43747</v>
      </c>
      <c r="C1115" s="1">
        <v>48590704</v>
      </c>
      <c r="D1115" s="1">
        <v>-740607242</v>
      </c>
      <c r="E1115" t="s">
        <v>1182</v>
      </c>
      <c r="H1115" t="str">
        <f t="shared" si="102"/>
        <v>4</v>
      </c>
      <c r="I1115" t="str">
        <f t="shared" si="103"/>
        <v>8590704</v>
      </c>
      <c r="J1115" t="str">
        <f t="shared" si="104"/>
        <v>4,8590704</v>
      </c>
      <c r="K1115" t="str">
        <f t="shared" si="105"/>
        <v>-74</v>
      </c>
      <c r="L1115" t="str">
        <f t="shared" si="106"/>
        <v>0607242</v>
      </c>
      <c r="M1115" t="str">
        <f t="shared" si="107"/>
        <v>-74,0607242</v>
      </c>
    </row>
    <row r="1116" spans="1:13" x14ac:dyDescent="0.3">
      <c r="A1116">
        <v>4061</v>
      </c>
      <c r="B1116">
        <v>43747</v>
      </c>
      <c r="C1116" s="1">
        <v>48590676</v>
      </c>
      <c r="D1116" s="1">
        <v>-74060721</v>
      </c>
      <c r="E1116" t="s">
        <v>1183</v>
      </c>
      <c r="H1116" t="str">
        <f t="shared" si="102"/>
        <v>4</v>
      </c>
      <c r="I1116" t="str">
        <f t="shared" si="103"/>
        <v>8590676</v>
      </c>
      <c r="J1116" t="str">
        <f t="shared" si="104"/>
        <v>4,8590676</v>
      </c>
      <c r="K1116" t="str">
        <f t="shared" si="105"/>
        <v>-74</v>
      </c>
      <c r="L1116" t="str">
        <f t="shared" si="106"/>
        <v>060721</v>
      </c>
      <c r="M1116" t="str">
        <f t="shared" si="107"/>
        <v>-74,060721</v>
      </c>
    </row>
    <row r="1117" spans="1:13" x14ac:dyDescent="0.3">
      <c r="A1117">
        <v>4062</v>
      </c>
      <c r="B1117">
        <v>43747</v>
      </c>
      <c r="C1117" s="1">
        <v>48590676</v>
      </c>
      <c r="D1117" s="1">
        <v>-74060721</v>
      </c>
      <c r="E1117" t="s">
        <v>1184</v>
      </c>
      <c r="H1117" t="str">
        <f t="shared" si="102"/>
        <v>4</v>
      </c>
      <c r="I1117" t="str">
        <f t="shared" si="103"/>
        <v>8590676</v>
      </c>
      <c r="J1117" t="str">
        <f t="shared" si="104"/>
        <v>4,8590676</v>
      </c>
      <c r="K1117" t="str">
        <f t="shared" si="105"/>
        <v>-74</v>
      </c>
      <c r="L1117" t="str">
        <f t="shared" si="106"/>
        <v>060721</v>
      </c>
      <c r="M1117" t="str">
        <f t="shared" si="107"/>
        <v>-74,060721</v>
      </c>
    </row>
    <row r="1118" spans="1:13" x14ac:dyDescent="0.3">
      <c r="A1118">
        <v>4063</v>
      </c>
      <c r="B1118">
        <v>43747</v>
      </c>
      <c r="C1118" s="1">
        <v>48590676</v>
      </c>
      <c r="D1118" s="1">
        <v>-74060721</v>
      </c>
      <c r="E1118" t="s">
        <v>1185</v>
      </c>
      <c r="H1118" t="str">
        <f t="shared" si="102"/>
        <v>4</v>
      </c>
      <c r="I1118" t="str">
        <f t="shared" si="103"/>
        <v>8590676</v>
      </c>
      <c r="J1118" t="str">
        <f t="shared" si="104"/>
        <v>4,8590676</v>
      </c>
      <c r="K1118" t="str">
        <f t="shared" si="105"/>
        <v>-74</v>
      </c>
      <c r="L1118" t="str">
        <f t="shared" si="106"/>
        <v>060721</v>
      </c>
      <c r="M1118" t="str">
        <f t="shared" si="107"/>
        <v>-74,060721</v>
      </c>
    </row>
    <row r="1119" spans="1:13" x14ac:dyDescent="0.3">
      <c r="A1119">
        <v>4064</v>
      </c>
      <c r="B1119">
        <v>43747</v>
      </c>
      <c r="C1119" s="1">
        <v>48590676</v>
      </c>
      <c r="D1119" s="1">
        <v>-74060721</v>
      </c>
      <c r="E1119" t="s">
        <v>1186</v>
      </c>
      <c r="H1119" t="str">
        <f t="shared" si="102"/>
        <v>4</v>
      </c>
      <c r="I1119" t="str">
        <f t="shared" si="103"/>
        <v>8590676</v>
      </c>
      <c r="J1119" t="str">
        <f t="shared" si="104"/>
        <v>4,8590676</v>
      </c>
      <c r="K1119" t="str">
        <f t="shared" si="105"/>
        <v>-74</v>
      </c>
      <c r="L1119" t="str">
        <f t="shared" si="106"/>
        <v>060721</v>
      </c>
      <c r="M1119" t="str">
        <f t="shared" si="107"/>
        <v>-74,060721</v>
      </c>
    </row>
    <row r="1120" spans="1:13" x14ac:dyDescent="0.3">
      <c r="A1120">
        <v>4065</v>
      </c>
      <c r="B1120">
        <v>43747</v>
      </c>
      <c r="C1120" s="1">
        <v>48590676</v>
      </c>
      <c r="D1120" s="1">
        <v>-74060721</v>
      </c>
      <c r="E1120" t="s">
        <v>1187</v>
      </c>
      <c r="H1120" t="str">
        <f t="shared" si="102"/>
        <v>4</v>
      </c>
      <c r="I1120" t="str">
        <f t="shared" si="103"/>
        <v>8590676</v>
      </c>
      <c r="J1120" t="str">
        <f t="shared" si="104"/>
        <v>4,8590676</v>
      </c>
      <c r="K1120" t="str">
        <f t="shared" si="105"/>
        <v>-74</v>
      </c>
      <c r="L1120" t="str">
        <f t="shared" si="106"/>
        <v>060721</v>
      </c>
      <c r="M1120" t="str">
        <f t="shared" si="107"/>
        <v>-74,060721</v>
      </c>
    </row>
    <row r="1121" spans="1:13" x14ac:dyDescent="0.3">
      <c r="A1121">
        <v>4066</v>
      </c>
      <c r="B1121">
        <v>43747</v>
      </c>
      <c r="C1121" s="1">
        <v>48590676</v>
      </c>
      <c r="D1121" s="1">
        <v>-74060721</v>
      </c>
      <c r="E1121" t="s">
        <v>1188</v>
      </c>
      <c r="H1121" t="str">
        <f t="shared" si="102"/>
        <v>4</v>
      </c>
      <c r="I1121" t="str">
        <f t="shared" si="103"/>
        <v>8590676</v>
      </c>
      <c r="J1121" t="str">
        <f t="shared" si="104"/>
        <v>4,8590676</v>
      </c>
      <c r="K1121" t="str">
        <f t="shared" si="105"/>
        <v>-74</v>
      </c>
      <c r="L1121" t="str">
        <f t="shared" si="106"/>
        <v>060721</v>
      </c>
      <c r="M1121" t="str">
        <f t="shared" si="107"/>
        <v>-74,060721</v>
      </c>
    </row>
    <row r="1122" spans="1:13" x14ac:dyDescent="0.3">
      <c r="A1122">
        <v>4067</v>
      </c>
      <c r="B1122">
        <v>43747</v>
      </c>
      <c r="C1122" s="1">
        <v>48590676</v>
      </c>
      <c r="D1122" s="1">
        <v>-74060721</v>
      </c>
      <c r="E1122" t="s">
        <v>1189</v>
      </c>
      <c r="H1122" t="str">
        <f t="shared" si="102"/>
        <v>4</v>
      </c>
      <c r="I1122" t="str">
        <f t="shared" si="103"/>
        <v>8590676</v>
      </c>
      <c r="J1122" t="str">
        <f t="shared" si="104"/>
        <v>4,8590676</v>
      </c>
      <c r="K1122" t="str">
        <f t="shared" si="105"/>
        <v>-74</v>
      </c>
      <c r="L1122" t="str">
        <f t="shared" si="106"/>
        <v>060721</v>
      </c>
      <c r="M1122" t="str">
        <f t="shared" si="107"/>
        <v>-74,060721</v>
      </c>
    </row>
    <row r="1123" spans="1:13" x14ac:dyDescent="0.3">
      <c r="A1123">
        <v>4068</v>
      </c>
      <c r="B1123">
        <v>43747</v>
      </c>
      <c r="C1123" s="1">
        <v>48590676</v>
      </c>
      <c r="D1123" s="1">
        <v>-74060721</v>
      </c>
      <c r="E1123" t="s">
        <v>1190</v>
      </c>
      <c r="H1123" t="str">
        <f t="shared" si="102"/>
        <v>4</v>
      </c>
      <c r="I1123" t="str">
        <f t="shared" si="103"/>
        <v>8590676</v>
      </c>
      <c r="J1123" t="str">
        <f t="shared" si="104"/>
        <v>4,8590676</v>
      </c>
      <c r="K1123" t="str">
        <f t="shared" si="105"/>
        <v>-74</v>
      </c>
      <c r="L1123" t="str">
        <f t="shared" si="106"/>
        <v>060721</v>
      </c>
      <c r="M1123" t="str">
        <f t="shared" si="107"/>
        <v>-74,060721</v>
      </c>
    </row>
    <row r="1124" spans="1:13" x14ac:dyDescent="0.3">
      <c r="A1124">
        <v>4069</v>
      </c>
      <c r="B1124">
        <v>43747</v>
      </c>
      <c r="C1124" s="1">
        <v>48590676</v>
      </c>
      <c r="D1124" s="1">
        <v>-74060721</v>
      </c>
      <c r="E1124" t="s">
        <v>1191</v>
      </c>
      <c r="H1124" t="str">
        <f t="shared" si="102"/>
        <v>4</v>
      </c>
      <c r="I1124" t="str">
        <f t="shared" si="103"/>
        <v>8590676</v>
      </c>
      <c r="J1124" t="str">
        <f t="shared" si="104"/>
        <v>4,8590676</v>
      </c>
      <c r="K1124" t="str">
        <f t="shared" si="105"/>
        <v>-74</v>
      </c>
      <c r="L1124" t="str">
        <f t="shared" si="106"/>
        <v>060721</v>
      </c>
      <c r="M1124" t="str">
        <f t="shared" si="107"/>
        <v>-74,060721</v>
      </c>
    </row>
    <row r="1125" spans="1:13" x14ac:dyDescent="0.3">
      <c r="A1125">
        <v>4070</v>
      </c>
      <c r="B1125">
        <v>43747</v>
      </c>
      <c r="C1125" s="1">
        <v>48590676</v>
      </c>
      <c r="D1125" s="1">
        <v>-74060721</v>
      </c>
      <c r="E1125" t="s">
        <v>1192</v>
      </c>
      <c r="H1125" t="str">
        <f t="shared" si="102"/>
        <v>4</v>
      </c>
      <c r="I1125" t="str">
        <f t="shared" si="103"/>
        <v>8590676</v>
      </c>
      <c r="J1125" t="str">
        <f t="shared" si="104"/>
        <v>4,8590676</v>
      </c>
      <c r="K1125" t="str">
        <f t="shared" si="105"/>
        <v>-74</v>
      </c>
      <c r="L1125" t="str">
        <f t="shared" si="106"/>
        <v>060721</v>
      </c>
      <c r="M1125" t="str">
        <f t="shared" si="107"/>
        <v>-74,060721</v>
      </c>
    </row>
    <row r="1126" spans="1:13" x14ac:dyDescent="0.3">
      <c r="A1126">
        <v>4071</v>
      </c>
      <c r="B1126">
        <v>43747</v>
      </c>
      <c r="C1126" s="1">
        <v>48590676</v>
      </c>
      <c r="D1126" s="1">
        <v>-74060721</v>
      </c>
      <c r="E1126" t="s">
        <v>1193</v>
      </c>
      <c r="H1126" t="str">
        <f t="shared" si="102"/>
        <v>4</v>
      </c>
      <c r="I1126" t="str">
        <f t="shared" si="103"/>
        <v>8590676</v>
      </c>
      <c r="J1126" t="str">
        <f t="shared" si="104"/>
        <v>4,8590676</v>
      </c>
      <c r="K1126" t="str">
        <f t="shared" si="105"/>
        <v>-74</v>
      </c>
      <c r="L1126" t="str">
        <f t="shared" si="106"/>
        <v>060721</v>
      </c>
      <c r="M1126" t="str">
        <f t="shared" si="107"/>
        <v>-74,060721</v>
      </c>
    </row>
    <row r="1127" spans="1:13" x14ac:dyDescent="0.3">
      <c r="A1127">
        <v>4072</v>
      </c>
      <c r="B1127">
        <v>43747</v>
      </c>
      <c r="C1127" s="1">
        <v>48590676</v>
      </c>
      <c r="D1127" s="1">
        <v>-74060721</v>
      </c>
      <c r="E1127" t="s">
        <v>1194</v>
      </c>
      <c r="H1127" t="str">
        <f t="shared" si="102"/>
        <v>4</v>
      </c>
      <c r="I1127" t="str">
        <f t="shared" si="103"/>
        <v>8590676</v>
      </c>
      <c r="J1127" t="str">
        <f t="shared" si="104"/>
        <v>4,8590676</v>
      </c>
      <c r="K1127" t="str">
        <f t="shared" si="105"/>
        <v>-74</v>
      </c>
      <c r="L1127" t="str">
        <f t="shared" si="106"/>
        <v>060721</v>
      </c>
      <c r="M1127" t="str">
        <f t="shared" si="107"/>
        <v>-74,060721</v>
      </c>
    </row>
    <row r="1128" spans="1:13" x14ac:dyDescent="0.3">
      <c r="A1128">
        <v>4073</v>
      </c>
      <c r="B1128">
        <v>43747</v>
      </c>
      <c r="C1128" s="1">
        <v>48590676</v>
      </c>
      <c r="D1128" s="1">
        <v>-74060721</v>
      </c>
      <c r="E1128" t="s">
        <v>1195</v>
      </c>
      <c r="H1128" t="str">
        <f t="shared" si="102"/>
        <v>4</v>
      </c>
      <c r="I1128" t="str">
        <f t="shared" si="103"/>
        <v>8590676</v>
      </c>
      <c r="J1128" t="str">
        <f t="shared" si="104"/>
        <v>4,8590676</v>
      </c>
      <c r="K1128" t="str">
        <f t="shared" si="105"/>
        <v>-74</v>
      </c>
      <c r="L1128" t="str">
        <f t="shared" si="106"/>
        <v>060721</v>
      </c>
      <c r="M1128" t="str">
        <f t="shared" si="107"/>
        <v>-74,060721</v>
      </c>
    </row>
    <row r="1129" spans="1:13" x14ac:dyDescent="0.3">
      <c r="A1129">
        <v>4074</v>
      </c>
      <c r="B1129">
        <v>43747</v>
      </c>
      <c r="C1129" s="1">
        <v>48590676</v>
      </c>
      <c r="D1129" s="1">
        <v>-74060721</v>
      </c>
      <c r="E1129" t="s">
        <v>1196</v>
      </c>
      <c r="H1129" t="str">
        <f t="shared" si="102"/>
        <v>4</v>
      </c>
      <c r="I1129" t="str">
        <f t="shared" si="103"/>
        <v>8590676</v>
      </c>
      <c r="J1129" t="str">
        <f t="shared" si="104"/>
        <v>4,8590676</v>
      </c>
      <c r="K1129" t="str">
        <f t="shared" si="105"/>
        <v>-74</v>
      </c>
      <c r="L1129" t="str">
        <f t="shared" si="106"/>
        <v>060721</v>
      </c>
      <c r="M1129" t="str">
        <f t="shared" si="107"/>
        <v>-74,060721</v>
      </c>
    </row>
    <row r="1130" spans="1:13" x14ac:dyDescent="0.3">
      <c r="A1130">
        <v>4075</v>
      </c>
      <c r="B1130">
        <v>43747</v>
      </c>
      <c r="C1130" s="1">
        <v>48590676</v>
      </c>
      <c r="D1130" s="1">
        <v>-74060721</v>
      </c>
      <c r="E1130" t="s">
        <v>1197</v>
      </c>
      <c r="H1130" t="str">
        <f t="shared" si="102"/>
        <v>4</v>
      </c>
      <c r="I1130" t="str">
        <f t="shared" si="103"/>
        <v>8590676</v>
      </c>
      <c r="J1130" t="str">
        <f t="shared" si="104"/>
        <v>4,8590676</v>
      </c>
      <c r="K1130" t="str">
        <f t="shared" si="105"/>
        <v>-74</v>
      </c>
      <c r="L1130" t="str">
        <f t="shared" si="106"/>
        <v>060721</v>
      </c>
      <c r="M1130" t="str">
        <f t="shared" si="107"/>
        <v>-74,060721</v>
      </c>
    </row>
    <row r="1131" spans="1:13" x14ac:dyDescent="0.3">
      <c r="A1131">
        <v>4076</v>
      </c>
      <c r="B1131">
        <v>43747</v>
      </c>
      <c r="C1131" s="1">
        <v>48590676</v>
      </c>
      <c r="D1131" s="1">
        <v>-74060721</v>
      </c>
      <c r="E1131" t="s">
        <v>1198</v>
      </c>
      <c r="H1131" t="str">
        <f t="shared" si="102"/>
        <v>4</v>
      </c>
      <c r="I1131" t="str">
        <f t="shared" si="103"/>
        <v>8590676</v>
      </c>
      <c r="J1131" t="str">
        <f t="shared" si="104"/>
        <v>4,8590676</v>
      </c>
      <c r="K1131" t="str">
        <f t="shared" si="105"/>
        <v>-74</v>
      </c>
      <c r="L1131" t="str">
        <f t="shared" si="106"/>
        <v>060721</v>
      </c>
      <c r="M1131" t="str">
        <f t="shared" si="107"/>
        <v>-74,060721</v>
      </c>
    </row>
    <row r="1132" spans="1:13" x14ac:dyDescent="0.3">
      <c r="A1132">
        <v>4077</v>
      </c>
      <c r="B1132">
        <v>43747</v>
      </c>
      <c r="C1132" s="1">
        <v>48590676</v>
      </c>
      <c r="D1132" s="1">
        <v>-74060721</v>
      </c>
      <c r="E1132" t="s">
        <v>1199</v>
      </c>
      <c r="H1132" t="str">
        <f t="shared" si="102"/>
        <v>4</v>
      </c>
      <c r="I1132" t="str">
        <f t="shared" si="103"/>
        <v>8590676</v>
      </c>
      <c r="J1132" t="str">
        <f t="shared" si="104"/>
        <v>4,8590676</v>
      </c>
      <c r="K1132" t="str">
        <f t="shared" si="105"/>
        <v>-74</v>
      </c>
      <c r="L1132" t="str">
        <f t="shared" si="106"/>
        <v>060721</v>
      </c>
      <c r="M1132" t="str">
        <f t="shared" si="107"/>
        <v>-74,060721</v>
      </c>
    </row>
    <row r="1133" spans="1:13" x14ac:dyDescent="0.3">
      <c r="A1133">
        <v>4078</v>
      </c>
      <c r="B1133">
        <v>43747</v>
      </c>
      <c r="C1133" s="1">
        <v>48590676</v>
      </c>
      <c r="D1133" s="1">
        <v>-74060721</v>
      </c>
      <c r="E1133" t="s">
        <v>1200</v>
      </c>
      <c r="H1133" t="str">
        <f t="shared" si="102"/>
        <v>4</v>
      </c>
      <c r="I1133" t="str">
        <f t="shared" si="103"/>
        <v>8590676</v>
      </c>
      <c r="J1133" t="str">
        <f t="shared" si="104"/>
        <v>4,8590676</v>
      </c>
      <c r="K1133" t="str">
        <f t="shared" si="105"/>
        <v>-74</v>
      </c>
      <c r="L1133" t="str">
        <f t="shared" si="106"/>
        <v>060721</v>
      </c>
      <c r="M1133" t="str">
        <f t="shared" si="107"/>
        <v>-74,060721</v>
      </c>
    </row>
    <row r="1134" spans="1:13" x14ac:dyDescent="0.3">
      <c r="A1134">
        <v>4079</v>
      </c>
      <c r="B1134">
        <v>43747</v>
      </c>
      <c r="C1134" s="1">
        <v>48590676</v>
      </c>
      <c r="D1134" s="1">
        <v>-74060721</v>
      </c>
      <c r="E1134" t="s">
        <v>1201</v>
      </c>
      <c r="H1134" t="str">
        <f t="shared" si="102"/>
        <v>4</v>
      </c>
      <c r="I1134" t="str">
        <f t="shared" si="103"/>
        <v>8590676</v>
      </c>
      <c r="J1134" t="str">
        <f t="shared" si="104"/>
        <v>4,8590676</v>
      </c>
      <c r="K1134" t="str">
        <f t="shared" si="105"/>
        <v>-74</v>
      </c>
      <c r="L1134" t="str">
        <f t="shared" si="106"/>
        <v>060721</v>
      </c>
      <c r="M1134" t="str">
        <f t="shared" si="107"/>
        <v>-74,060721</v>
      </c>
    </row>
    <row r="1135" spans="1:13" x14ac:dyDescent="0.3">
      <c r="A1135">
        <v>4080</v>
      </c>
      <c r="B1135">
        <v>43747</v>
      </c>
      <c r="C1135" s="1">
        <v>48590676</v>
      </c>
      <c r="D1135" s="1">
        <v>-74060721</v>
      </c>
      <c r="E1135" t="s">
        <v>1202</v>
      </c>
      <c r="H1135" t="str">
        <f t="shared" si="102"/>
        <v>4</v>
      </c>
      <c r="I1135" t="str">
        <f t="shared" si="103"/>
        <v>8590676</v>
      </c>
      <c r="J1135" t="str">
        <f t="shared" si="104"/>
        <v>4,8590676</v>
      </c>
      <c r="K1135" t="str">
        <f t="shared" si="105"/>
        <v>-74</v>
      </c>
      <c r="L1135" t="str">
        <f t="shared" si="106"/>
        <v>060721</v>
      </c>
      <c r="M1135" t="str">
        <f t="shared" si="107"/>
        <v>-74,060721</v>
      </c>
    </row>
    <row r="1136" spans="1:13" x14ac:dyDescent="0.3">
      <c r="A1136">
        <v>4081</v>
      </c>
      <c r="B1136">
        <v>43747</v>
      </c>
      <c r="C1136" s="1">
        <v>48590676</v>
      </c>
      <c r="D1136" s="1">
        <v>-74060721</v>
      </c>
      <c r="E1136" t="s">
        <v>1203</v>
      </c>
      <c r="H1136" t="str">
        <f t="shared" si="102"/>
        <v>4</v>
      </c>
      <c r="I1136" t="str">
        <f t="shared" si="103"/>
        <v>8590676</v>
      </c>
      <c r="J1136" t="str">
        <f t="shared" si="104"/>
        <v>4,8590676</v>
      </c>
      <c r="K1136" t="str">
        <f t="shared" si="105"/>
        <v>-74</v>
      </c>
      <c r="L1136" t="str">
        <f t="shared" si="106"/>
        <v>060721</v>
      </c>
      <c r="M1136" t="str">
        <f t="shared" si="107"/>
        <v>-74,060721</v>
      </c>
    </row>
    <row r="1137" spans="1:13" x14ac:dyDescent="0.3">
      <c r="A1137">
        <v>4082</v>
      </c>
      <c r="B1137">
        <v>43747</v>
      </c>
      <c r="C1137" s="1">
        <v>48590676</v>
      </c>
      <c r="D1137" s="1">
        <v>-74060721</v>
      </c>
      <c r="E1137" t="s">
        <v>1204</v>
      </c>
      <c r="H1137" t="str">
        <f t="shared" si="102"/>
        <v>4</v>
      </c>
      <c r="I1137" t="str">
        <f t="shared" si="103"/>
        <v>8590676</v>
      </c>
      <c r="J1137" t="str">
        <f t="shared" si="104"/>
        <v>4,8590676</v>
      </c>
      <c r="K1137" t="str">
        <f t="shared" si="105"/>
        <v>-74</v>
      </c>
      <c r="L1137" t="str">
        <f t="shared" si="106"/>
        <v>060721</v>
      </c>
      <c r="M1137" t="str">
        <f t="shared" si="107"/>
        <v>-74,060721</v>
      </c>
    </row>
    <row r="1138" spans="1:13" x14ac:dyDescent="0.3">
      <c r="A1138">
        <v>4083</v>
      </c>
      <c r="B1138">
        <v>43747</v>
      </c>
      <c r="C1138" s="1">
        <v>48590676</v>
      </c>
      <c r="D1138" s="1">
        <v>-74060721</v>
      </c>
      <c r="E1138" t="s">
        <v>1205</v>
      </c>
      <c r="H1138" t="str">
        <f t="shared" si="102"/>
        <v>4</v>
      </c>
      <c r="I1138" t="str">
        <f t="shared" si="103"/>
        <v>8590676</v>
      </c>
      <c r="J1138" t="str">
        <f t="shared" si="104"/>
        <v>4,8590676</v>
      </c>
      <c r="K1138" t="str">
        <f t="shared" si="105"/>
        <v>-74</v>
      </c>
      <c r="L1138" t="str">
        <f t="shared" si="106"/>
        <v>060721</v>
      </c>
      <c r="M1138" t="str">
        <f t="shared" si="107"/>
        <v>-74,060721</v>
      </c>
    </row>
    <row r="1139" spans="1:13" x14ac:dyDescent="0.3">
      <c r="A1139">
        <v>4084</v>
      </c>
      <c r="B1139">
        <v>43747</v>
      </c>
      <c r="C1139" s="1">
        <v>48590676</v>
      </c>
      <c r="D1139" s="1">
        <v>-74060721</v>
      </c>
      <c r="E1139" t="s">
        <v>1206</v>
      </c>
      <c r="H1139" t="str">
        <f t="shared" si="102"/>
        <v>4</v>
      </c>
      <c r="I1139" t="str">
        <f t="shared" si="103"/>
        <v>8590676</v>
      </c>
      <c r="J1139" t="str">
        <f t="shared" si="104"/>
        <v>4,8590676</v>
      </c>
      <c r="K1139" t="str">
        <f t="shared" si="105"/>
        <v>-74</v>
      </c>
      <c r="L1139" t="str">
        <f t="shared" si="106"/>
        <v>060721</v>
      </c>
      <c r="M1139" t="str">
        <f t="shared" si="107"/>
        <v>-74,060721</v>
      </c>
    </row>
    <row r="1140" spans="1:13" x14ac:dyDescent="0.3">
      <c r="A1140">
        <v>4085</v>
      </c>
      <c r="B1140">
        <v>43747</v>
      </c>
      <c r="C1140" s="1">
        <v>48590676</v>
      </c>
      <c r="D1140" s="1">
        <v>-74060721</v>
      </c>
      <c r="E1140" t="s">
        <v>1207</v>
      </c>
      <c r="H1140" t="str">
        <f t="shared" si="102"/>
        <v>4</v>
      </c>
      <c r="I1140" t="str">
        <f t="shared" si="103"/>
        <v>8590676</v>
      </c>
      <c r="J1140" t="str">
        <f t="shared" si="104"/>
        <v>4,8590676</v>
      </c>
      <c r="K1140" t="str">
        <f t="shared" si="105"/>
        <v>-74</v>
      </c>
      <c r="L1140" t="str">
        <f t="shared" si="106"/>
        <v>060721</v>
      </c>
      <c r="M1140" t="str">
        <f t="shared" si="107"/>
        <v>-74,060721</v>
      </c>
    </row>
    <row r="1141" spans="1:13" x14ac:dyDescent="0.3">
      <c r="A1141">
        <v>4086</v>
      </c>
      <c r="B1141">
        <v>43747</v>
      </c>
      <c r="C1141" s="1">
        <v>48590676</v>
      </c>
      <c r="D1141" s="1">
        <v>-74060721</v>
      </c>
      <c r="E1141" t="s">
        <v>1208</v>
      </c>
      <c r="H1141" t="str">
        <f t="shared" si="102"/>
        <v>4</v>
      </c>
      <c r="I1141" t="str">
        <f t="shared" si="103"/>
        <v>8590676</v>
      </c>
      <c r="J1141" t="str">
        <f t="shared" si="104"/>
        <v>4,8590676</v>
      </c>
      <c r="K1141" t="str">
        <f t="shared" si="105"/>
        <v>-74</v>
      </c>
      <c r="L1141" t="str">
        <f t="shared" si="106"/>
        <v>060721</v>
      </c>
      <c r="M1141" t="str">
        <f t="shared" si="107"/>
        <v>-74,060721</v>
      </c>
    </row>
    <row r="1142" spans="1:13" x14ac:dyDescent="0.3">
      <c r="A1142">
        <v>4087</v>
      </c>
      <c r="B1142">
        <v>43747</v>
      </c>
      <c r="C1142" s="1">
        <v>48590676</v>
      </c>
      <c r="D1142" s="1">
        <v>-74060721</v>
      </c>
      <c r="E1142" t="s">
        <v>1209</v>
      </c>
      <c r="H1142" t="str">
        <f t="shared" si="102"/>
        <v>4</v>
      </c>
      <c r="I1142" t="str">
        <f t="shared" si="103"/>
        <v>8590676</v>
      </c>
      <c r="J1142" t="str">
        <f t="shared" si="104"/>
        <v>4,8590676</v>
      </c>
      <c r="K1142" t="str">
        <f t="shared" si="105"/>
        <v>-74</v>
      </c>
      <c r="L1142" t="str">
        <f t="shared" si="106"/>
        <v>060721</v>
      </c>
      <c r="M1142" t="str">
        <f t="shared" si="107"/>
        <v>-74,060721</v>
      </c>
    </row>
    <row r="1143" spans="1:13" x14ac:dyDescent="0.3">
      <c r="A1143">
        <v>4088</v>
      </c>
      <c r="B1143">
        <v>43747</v>
      </c>
      <c r="C1143" s="1">
        <v>48590676</v>
      </c>
      <c r="D1143" s="1">
        <v>-74060721</v>
      </c>
      <c r="E1143" t="s">
        <v>1210</v>
      </c>
      <c r="H1143" t="str">
        <f t="shared" si="102"/>
        <v>4</v>
      </c>
      <c r="I1143" t="str">
        <f t="shared" si="103"/>
        <v>8590676</v>
      </c>
      <c r="J1143" t="str">
        <f t="shared" si="104"/>
        <v>4,8590676</v>
      </c>
      <c r="K1143" t="str">
        <f t="shared" si="105"/>
        <v>-74</v>
      </c>
      <c r="L1143" t="str">
        <f t="shared" si="106"/>
        <v>060721</v>
      </c>
      <c r="M1143" t="str">
        <f t="shared" si="107"/>
        <v>-74,060721</v>
      </c>
    </row>
    <row r="1144" spans="1:13" x14ac:dyDescent="0.3">
      <c r="A1144">
        <v>4089</v>
      </c>
      <c r="B1144">
        <v>43747</v>
      </c>
      <c r="C1144" s="1">
        <v>48590676</v>
      </c>
      <c r="D1144" s="1">
        <v>-74060721</v>
      </c>
      <c r="E1144" t="s">
        <v>1211</v>
      </c>
      <c r="H1144" t="str">
        <f t="shared" si="102"/>
        <v>4</v>
      </c>
      <c r="I1144" t="str">
        <f t="shared" si="103"/>
        <v>8590676</v>
      </c>
      <c r="J1144" t="str">
        <f t="shared" si="104"/>
        <v>4,8590676</v>
      </c>
      <c r="K1144" t="str">
        <f t="shared" si="105"/>
        <v>-74</v>
      </c>
      <c r="L1144" t="str">
        <f t="shared" si="106"/>
        <v>060721</v>
      </c>
      <c r="M1144" t="str">
        <f t="shared" si="107"/>
        <v>-74,060721</v>
      </c>
    </row>
    <row r="1145" spans="1:13" x14ac:dyDescent="0.3">
      <c r="A1145">
        <v>4090</v>
      </c>
      <c r="B1145">
        <v>43747</v>
      </c>
      <c r="C1145" s="1">
        <v>48590676</v>
      </c>
      <c r="D1145" s="1">
        <v>-74060721</v>
      </c>
      <c r="E1145" t="s">
        <v>1212</v>
      </c>
      <c r="H1145" t="str">
        <f t="shared" si="102"/>
        <v>4</v>
      </c>
      <c r="I1145" t="str">
        <f t="shared" si="103"/>
        <v>8590676</v>
      </c>
      <c r="J1145" t="str">
        <f t="shared" si="104"/>
        <v>4,8590676</v>
      </c>
      <c r="K1145" t="str">
        <f t="shared" si="105"/>
        <v>-74</v>
      </c>
      <c r="L1145" t="str">
        <f t="shared" si="106"/>
        <v>060721</v>
      </c>
      <c r="M1145" t="str">
        <f t="shared" si="107"/>
        <v>-74,060721</v>
      </c>
    </row>
    <row r="1146" spans="1:13" x14ac:dyDescent="0.3">
      <c r="A1146">
        <v>4091</v>
      </c>
      <c r="B1146">
        <v>43747</v>
      </c>
      <c r="C1146" s="1">
        <v>48590676</v>
      </c>
      <c r="D1146" s="1">
        <v>-74060721</v>
      </c>
      <c r="E1146" t="s">
        <v>1213</v>
      </c>
      <c r="H1146" t="str">
        <f t="shared" si="102"/>
        <v>4</v>
      </c>
      <c r="I1146" t="str">
        <f t="shared" si="103"/>
        <v>8590676</v>
      </c>
      <c r="J1146" t="str">
        <f t="shared" si="104"/>
        <v>4,8590676</v>
      </c>
      <c r="K1146" t="str">
        <f t="shared" si="105"/>
        <v>-74</v>
      </c>
      <c r="L1146" t="str">
        <f t="shared" si="106"/>
        <v>060721</v>
      </c>
      <c r="M1146" t="str">
        <f t="shared" si="107"/>
        <v>-74,060721</v>
      </c>
    </row>
    <row r="1147" spans="1:13" x14ac:dyDescent="0.3">
      <c r="A1147">
        <v>4092</v>
      </c>
      <c r="B1147">
        <v>43747</v>
      </c>
      <c r="C1147" s="1">
        <v>48590676</v>
      </c>
      <c r="D1147" s="1">
        <v>-74060721</v>
      </c>
      <c r="E1147" t="s">
        <v>1214</v>
      </c>
      <c r="H1147" t="str">
        <f t="shared" si="102"/>
        <v>4</v>
      </c>
      <c r="I1147" t="str">
        <f t="shared" si="103"/>
        <v>8590676</v>
      </c>
      <c r="J1147" t="str">
        <f t="shared" si="104"/>
        <v>4,8590676</v>
      </c>
      <c r="K1147" t="str">
        <f t="shared" si="105"/>
        <v>-74</v>
      </c>
      <c r="L1147" t="str">
        <f t="shared" si="106"/>
        <v>060721</v>
      </c>
      <c r="M1147" t="str">
        <f t="shared" si="107"/>
        <v>-74,060721</v>
      </c>
    </row>
    <row r="1148" spans="1:13" x14ac:dyDescent="0.3">
      <c r="A1148">
        <v>4093</v>
      </c>
      <c r="B1148">
        <v>43747</v>
      </c>
      <c r="C1148" s="1">
        <v>48590676</v>
      </c>
      <c r="D1148" s="1">
        <v>-74060721</v>
      </c>
      <c r="E1148" t="s">
        <v>1215</v>
      </c>
      <c r="H1148" t="str">
        <f t="shared" si="102"/>
        <v>4</v>
      </c>
      <c r="I1148" t="str">
        <f t="shared" si="103"/>
        <v>8590676</v>
      </c>
      <c r="J1148" t="str">
        <f t="shared" si="104"/>
        <v>4,8590676</v>
      </c>
      <c r="K1148" t="str">
        <f t="shared" si="105"/>
        <v>-74</v>
      </c>
      <c r="L1148" t="str">
        <f t="shared" si="106"/>
        <v>060721</v>
      </c>
      <c r="M1148" t="str">
        <f t="shared" si="107"/>
        <v>-74,060721</v>
      </c>
    </row>
    <row r="1149" spans="1:13" x14ac:dyDescent="0.3">
      <c r="A1149">
        <v>4094</v>
      </c>
      <c r="B1149">
        <v>43747</v>
      </c>
      <c r="C1149" s="1">
        <v>48590676</v>
      </c>
      <c r="D1149" s="1">
        <v>-74060721</v>
      </c>
      <c r="E1149" t="s">
        <v>1216</v>
      </c>
      <c r="H1149" t="str">
        <f t="shared" si="102"/>
        <v>4</v>
      </c>
      <c r="I1149" t="str">
        <f t="shared" si="103"/>
        <v>8590676</v>
      </c>
      <c r="J1149" t="str">
        <f t="shared" si="104"/>
        <v>4,8590676</v>
      </c>
      <c r="K1149" t="str">
        <f t="shared" si="105"/>
        <v>-74</v>
      </c>
      <c r="L1149" t="str">
        <f t="shared" si="106"/>
        <v>060721</v>
      </c>
      <c r="M1149" t="str">
        <f t="shared" si="107"/>
        <v>-74,060721</v>
      </c>
    </row>
    <row r="1150" spans="1:13" x14ac:dyDescent="0.3">
      <c r="A1150">
        <v>4095</v>
      </c>
      <c r="B1150">
        <v>43747</v>
      </c>
      <c r="C1150" s="1">
        <v>48590676</v>
      </c>
      <c r="D1150" s="1">
        <v>-74060721</v>
      </c>
      <c r="E1150" t="s">
        <v>1217</v>
      </c>
      <c r="H1150" t="str">
        <f t="shared" si="102"/>
        <v>4</v>
      </c>
      <c r="I1150" t="str">
        <f t="shared" si="103"/>
        <v>8590676</v>
      </c>
      <c r="J1150" t="str">
        <f t="shared" si="104"/>
        <v>4,8590676</v>
      </c>
      <c r="K1150" t="str">
        <f t="shared" si="105"/>
        <v>-74</v>
      </c>
      <c r="L1150" t="str">
        <f t="shared" si="106"/>
        <v>060721</v>
      </c>
      <c r="M1150" t="str">
        <f t="shared" si="107"/>
        <v>-74,060721</v>
      </c>
    </row>
    <row r="1151" spans="1:13" x14ac:dyDescent="0.3">
      <c r="A1151">
        <v>4096</v>
      </c>
      <c r="B1151">
        <v>43747</v>
      </c>
      <c r="C1151" s="1">
        <v>48590676</v>
      </c>
      <c r="D1151" s="1">
        <v>-74060721</v>
      </c>
      <c r="E1151" t="s">
        <v>1218</v>
      </c>
      <c r="H1151" t="str">
        <f t="shared" si="102"/>
        <v>4</v>
      </c>
      <c r="I1151" t="str">
        <f t="shared" si="103"/>
        <v>8590676</v>
      </c>
      <c r="J1151" t="str">
        <f t="shared" si="104"/>
        <v>4,8590676</v>
      </c>
      <c r="K1151" t="str">
        <f t="shared" si="105"/>
        <v>-74</v>
      </c>
      <c r="L1151" t="str">
        <f t="shared" si="106"/>
        <v>060721</v>
      </c>
      <c r="M1151" t="str">
        <f t="shared" si="107"/>
        <v>-74,060721</v>
      </c>
    </row>
    <row r="1152" spans="1:13" x14ac:dyDescent="0.3">
      <c r="A1152">
        <v>4097</v>
      </c>
      <c r="B1152">
        <v>43747</v>
      </c>
      <c r="C1152" s="1">
        <v>48590676</v>
      </c>
      <c r="D1152" s="1">
        <v>-74060721</v>
      </c>
      <c r="E1152" t="s">
        <v>1219</v>
      </c>
      <c r="H1152" t="str">
        <f t="shared" si="102"/>
        <v>4</v>
      </c>
      <c r="I1152" t="str">
        <f t="shared" si="103"/>
        <v>8590676</v>
      </c>
      <c r="J1152" t="str">
        <f t="shared" si="104"/>
        <v>4,8590676</v>
      </c>
      <c r="K1152" t="str">
        <f t="shared" si="105"/>
        <v>-74</v>
      </c>
      <c r="L1152" t="str">
        <f t="shared" si="106"/>
        <v>060721</v>
      </c>
      <c r="M1152" t="str">
        <f t="shared" si="107"/>
        <v>-74,060721</v>
      </c>
    </row>
    <row r="1153" spans="1:13" x14ac:dyDescent="0.3">
      <c r="A1153">
        <v>4098</v>
      </c>
      <c r="B1153">
        <v>43747</v>
      </c>
      <c r="C1153" s="1">
        <v>48590676</v>
      </c>
      <c r="D1153" s="1">
        <v>-74060721</v>
      </c>
      <c r="E1153" t="s">
        <v>1220</v>
      </c>
      <c r="H1153" t="str">
        <f t="shared" si="102"/>
        <v>4</v>
      </c>
      <c r="I1153" t="str">
        <f t="shared" si="103"/>
        <v>8590676</v>
      </c>
      <c r="J1153" t="str">
        <f t="shared" si="104"/>
        <v>4,8590676</v>
      </c>
      <c r="K1153" t="str">
        <f t="shared" si="105"/>
        <v>-74</v>
      </c>
      <c r="L1153" t="str">
        <f t="shared" si="106"/>
        <v>060721</v>
      </c>
      <c r="M1153" t="str">
        <f t="shared" si="107"/>
        <v>-74,060721</v>
      </c>
    </row>
    <row r="1154" spans="1:13" x14ac:dyDescent="0.3">
      <c r="A1154">
        <v>4099</v>
      </c>
      <c r="B1154">
        <v>43747</v>
      </c>
      <c r="C1154" s="1">
        <v>48590676</v>
      </c>
      <c r="D1154" s="1">
        <v>-74060721</v>
      </c>
      <c r="E1154" t="s">
        <v>1221</v>
      </c>
      <c r="H1154" t="str">
        <f t="shared" si="102"/>
        <v>4</v>
      </c>
      <c r="I1154" t="str">
        <f t="shared" si="103"/>
        <v>8590676</v>
      </c>
      <c r="J1154" t="str">
        <f t="shared" si="104"/>
        <v>4,8590676</v>
      </c>
      <c r="K1154" t="str">
        <f t="shared" si="105"/>
        <v>-74</v>
      </c>
      <c r="L1154" t="str">
        <f t="shared" si="106"/>
        <v>060721</v>
      </c>
      <c r="M1154" t="str">
        <f t="shared" si="107"/>
        <v>-74,060721</v>
      </c>
    </row>
    <row r="1155" spans="1:13" x14ac:dyDescent="0.3">
      <c r="A1155">
        <v>4100</v>
      </c>
      <c r="B1155">
        <v>43747</v>
      </c>
      <c r="C1155" s="1">
        <v>48590676</v>
      </c>
      <c r="D1155" s="1">
        <v>-74060721</v>
      </c>
      <c r="E1155" t="s">
        <v>1222</v>
      </c>
      <c r="H1155" t="str">
        <f t="shared" ref="H1155:H1218" si="108">IF(MID(C1155,1,1)="4",MID(C1155,1,1),MID(C1155,1,2))</f>
        <v>4</v>
      </c>
      <c r="I1155" t="str">
        <f t="shared" ref="I1155:I1218" si="109">IF(MID(C1155,1,1)="4",MID(C1155,2,10),MID(C1155,3,10))</f>
        <v>8590676</v>
      </c>
      <c r="J1155" t="str">
        <f t="shared" ref="J1155:J1218" si="110">CONCATENATE(H1155,",",I1155)</f>
        <v>4,8590676</v>
      </c>
      <c r="K1155" t="str">
        <f t="shared" ref="K1155:K1218" si="111">MID(D1155,1,3)</f>
        <v>-74</v>
      </c>
      <c r="L1155" t="str">
        <f t="shared" ref="L1155:L1218" si="112">MID(D1155,4,10)</f>
        <v>060721</v>
      </c>
      <c r="M1155" t="str">
        <f t="shared" ref="M1155:M1218" si="113">CONCATENATE(K1155,",",L1155)</f>
        <v>-74,060721</v>
      </c>
    </row>
    <row r="1156" spans="1:13" x14ac:dyDescent="0.3">
      <c r="A1156">
        <v>4101</v>
      </c>
      <c r="B1156">
        <v>43747</v>
      </c>
      <c r="C1156" s="1">
        <v>48590676</v>
      </c>
      <c r="D1156" s="1">
        <v>-74060721</v>
      </c>
      <c r="E1156" t="s">
        <v>1223</v>
      </c>
      <c r="H1156" t="str">
        <f t="shared" si="108"/>
        <v>4</v>
      </c>
      <c r="I1156" t="str">
        <f t="shared" si="109"/>
        <v>8590676</v>
      </c>
      <c r="J1156" t="str">
        <f t="shared" si="110"/>
        <v>4,8590676</v>
      </c>
      <c r="K1156" t="str">
        <f t="shared" si="111"/>
        <v>-74</v>
      </c>
      <c r="L1156" t="str">
        <f t="shared" si="112"/>
        <v>060721</v>
      </c>
      <c r="M1156" t="str">
        <f t="shared" si="113"/>
        <v>-74,060721</v>
      </c>
    </row>
    <row r="1157" spans="1:13" x14ac:dyDescent="0.3">
      <c r="A1157">
        <v>4102</v>
      </c>
      <c r="B1157">
        <v>43747</v>
      </c>
      <c r="C1157" s="1">
        <v>48590676</v>
      </c>
      <c r="D1157" s="1">
        <v>-74060721</v>
      </c>
      <c r="E1157" t="s">
        <v>1224</v>
      </c>
      <c r="H1157" t="str">
        <f t="shared" si="108"/>
        <v>4</v>
      </c>
      <c r="I1157" t="str">
        <f t="shared" si="109"/>
        <v>8590676</v>
      </c>
      <c r="J1157" t="str">
        <f t="shared" si="110"/>
        <v>4,8590676</v>
      </c>
      <c r="K1157" t="str">
        <f t="shared" si="111"/>
        <v>-74</v>
      </c>
      <c r="L1157" t="str">
        <f t="shared" si="112"/>
        <v>060721</v>
      </c>
      <c r="M1157" t="str">
        <f t="shared" si="113"/>
        <v>-74,060721</v>
      </c>
    </row>
    <row r="1158" spans="1:13" x14ac:dyDescent="0.3">
      <c r="A1158">
        <v>4103</v>
      </c>
      <c r="B1158">
        <v>43747</v>
      </c>
      <c r="C1158" s="1">
        <v>48590676</v>
      </c>
      <c r="D1158" s="1">
        <v>-74060721</v>
      </c>
      <c r="E1158" t="s">
        <v>1225</v>
      </c>
      <c r="H1158" t="str">
        <f t="shared" si="108"/>
        <v>4</v>
      </c>
      <c r="I1158" t="str">
        <f t="shared" si="109"/>
        <v>8590676</v>
      </c>
      <c r="J1158" t="str">
        <f t="shared" si="110"/>
        <v>4,8590676</v>
      </c>
      <c r="K1158" t="str">
        <f t="shared" si="111"/>
        <v>-74</v>
      </c>
      <c r="L1158" t="str">
        <f t="shared" si="112"/>
        <v>060721</v>
      </c>
      <c r="M1158" t="str">
        <f t="shared" si="113"/>
        <v>-74,060721</v>
      </c>
    </row>
    <row r="1159" spans="1:13" x14ac:dyDescent="0.3">
      <c r="A1159">
        <v>4104</v>
      </c>
      <c r="B1159">
        <v>43747</v>
      </c>
      <c r="C1159" s="1">
        <v>48590676</v>
      </c>
      <c r="D1159" s="1">
        <v>-74060721</v>
      </c>
      <c r="E1159" t="s">
        <v>1226</v>
      </c>
      <c r="H1159" t="str">
        <f t="shared" si="108"/>
        <v>4</v>
      </c>
      <c r="I1159" t="str">
        <f t="shared" si="109"/>
        <v>8590676</v>
      </c>
      <c r="J1159" t="str">
        <f t="shared" si="110"/>
        <v>4,8590676</v>
      </c>
      <c r="K1159" t="str">
        <f t="shared" si="111"/>
        <v>-74</v>
      </c>
      <c r="L1159" t="str">
        <f t="shared" si="112"/>
        <v>060721</v>
      </c>
      <c r="M1159" t="str">
        <f t="shared" si="113"/>
        <v>-74,060721</v>
      </c>
    </row>
    <row r="1160" spans="1:13" x14ac:dyDescent="0.3">
      <c r="A1160">
        <v>4105</v>
      </c>
      <c r="B1160">
        <v>43747</v>
      </c>
      <c r="C1160" s="1">
        <v>48590676</v>
      </c>
      <c r="D1160" s="1">
        <v>-74060721</v>
      </c>
      <c r="E1160" t="s">
        <v>1227</v>
      </c>
      <c r="H1160" t="str">
        <f t="shared" si="108"/>
        <v>4</v>
      </c>
      <c r="I1160" t="str">
        <f t="shared" si="109"/>
        <v>8590676</v>
      </c>
      <c r="J1160" t="str">
        <f t="shared" si="110"/>
        <v>4,8590676</v>
      </c>
      <c r="K1160" t="str">
        <f t="shared" si="111"/>
        <v>-74</v>
      </c>
      <c r="L1160" t="str">
        <f t="shared" si="112"/>
        <v>060721</v>
      </c>
      <c r="M1160" t="str">
        <f t="shared" si="113"/>
        <v>-74,060721</v>
      </c>
    </row>
    <row r="1161" spans="1:13" x14ac:dyDescent="0.3">
      <c r="A1161">
        <v>4106</v>
      </c>
      <c r="B1161">
        <v>43747</v>
      </c>
      <c r="C1161" s="1">
        <v>48590676</v>
      </c>
      <c r="D1161" s="1">
        <v>-74060721</v>
      </c>
      <c r="E1161" t="s">
        <v>1228</v>
      </c>
      <c r="H1161" t="str">
        <f t="shared" si="108"/>
        <v>4</v>
      </c>
      <c r="I1161" t="str">
        <f t="shared" si="109"/>
        <v>8590676</v>
      </c>
      <c r="J1161" t="str">
        <f t="shared" si="110"/>
        <v>4,8590676</v>
      </c>
      <c r="K1161" t="str">
        <f t="shared" si="111"/>
        <v>-74</v>
      </c>
      <c r="L1161" t="str">
        <f t="shared" si="112"/>
        <v>060721</v>
      </c>
      <c r="M1161" t="str">
        <f t="shared" si="113"/>
        <v>-74,060721</v>
      </c>
    </row>
    <row r="1162" spans="1:13" x14ac:dyDescent="0.3">
      <c r="A1162">
        <v>4107</v>
      </c>
      <c r="B1162">
        <v>43747</v>
      </c>
      <c r="C1162" s="1">
        <v>48590813</v>
      </c>
      <c r="D1162" s="1">
        <v>-740607298</v>
      </c>
      <c r="E1162" t="s">
        <v>1229</v>
      </c>
      <c r="H1162" t="str">
        <f t="shared" si="108"/>
        <v>4</v>
      </c>
      <c r="I1162" t="str">
        <f t="shared" si="109"/>
        <v>8590813</v>
      </c>
      <c r="J1162" t="str">
        <f t="shared" si="110"/>
        <v>4,8590813</v>
      </c>
      <c r="K1162" t="str">
        <f t="shared" si="111"/>
        <v>-74</v>
      </c>
      <c r="L1162" t="str">
        <f t="shared" si="112"/>
        <v>0607298</v>
      </c>
      <c r="M1162" t="str">
        <f t="shared" si="113"/>
        <v>-74,0607298</v>
      </c>
    </row>
    <row r="1163" spans="1:13" x14ac:dyDescent="0.3">
      <c r="A1163">
        <v>4108</v>
      </c>
      <c r="B1163">
        <v>43747</v>
      </c>
      <c r="C1163" s="1">
        <v>48590813</v>
      </c>
      <c r="D1163" s="1">
        <v>-740607298</v>
      </c>
      <c r="E1163" t="s">
        <v>1230</v>
      </c>
      <c r="H1163" t="str">
        <f t="shared" si="108"/>
        <v>4</v>
      </c>
      <c r="I1163" t="str">
        <f t="shared" si="109"/>
        <v>8590813</v>
      </c>
      <c r="J1163" t="str">
        <f t="shared" si="110"/>
        <v>4,8590813</v>
      </c>
      <c r="K1163" t="str">
        <f t="shared" si="111"/>
        <v>-74</v>
      </c>
      <c r="L1163" t="str">
        <f t="shared" si="112"/>
        <v>0607298</v>
      </c>
      <c r="M1163" t="str">
        <f t="shared" si="113"/>
        <v>-74,0607298</v>
      </c>
    </row>
    <row r="1164" spans="1:13" x14ac:dyDescent="0.3">
      <c r="A1164">
        <v>4109</v>
      </c>
      <c r="B1164">
        <v>43747</v>
      </c>
      <c r="C1164" s="1">
        <v>48590813</v>
      </c>
      <c r="D1164" s="1">
        <v>-740607298</v>
      </c>
      <c r="E1164" t="s">
        <v>1231</v>
      </c>
      <c r="H1164" t="str">
        <f t="shared" si="108"/>
        <v>4</v>
      </c>
      <c r="I1164" t="str">
        <f t="shared" si="109"/>
        <v>8590813</v>
      </c>
      <c r="J1164" t="str">
        <f t="shared" si="110"/>
        <v>4,8590813</v>
      </c>
      <c r="K1164" t="str">
        <f t="shared" si="111"/>
        <v>-74</v>
      </c>
      <c r="L1164" t="str">
        <f t="shared" si="112"/>
        <v>0607298</v>
      </c>
      <c r="M1164" t="str">
        <f t="shared" si="113"/>
        <v>-74,0607298</v>
      </c>
    </row>
    <row r="1165" spans="1:13" x14ac:dyDescent="0.3">
      <c r="A1165">
        <v>4110</v>
      </c>
      <c r="B1165">
        <v>43747</v>
      </c>
      <c r="C1165" s="1">
        <v>48590813</v>
      </c>
      <c r="D1165" s="1">
        <v>-740607298</v>
      </c>
      <c r="E1165" t="s">
        <v>1232</v>
      </c>
      <c r="H1165" t="str">
        <f t="shared" si="108"/>
        <v>4</v>
      </c>
      <c r="I1165" t="str">
        <f t="shared" si="109"/>
        <v>8590813</v>
      </c>
      <c r="J1165" t="str">
        <f t="shared" si="110"/>
        <v>4,8590813</v>
      </c>
      <c r="K1165" t="str">
        <f t="shared" si="111"/>
        <v>-74</v>
      </c>
      <c r="L1165" t="str">
        <f t="shared" si="112"/>
        <v>0607298</v>
      </c>
      <c r="M1165" t="str">
        <f t="shared" si="113"/>
        <v>-74,0607298</v>
      </c>
    </row>
    <row r="1166" spans="1:13" x14ac:dyDescent="0.3">
      <c r="A1166">
        <v>4111</v>
      </c>
      <c r="B1166">
        <v>43747</v>
      </c>
      <c r="C1166" s="1">
        <v>48590813</v>
      </c>
      <c r="D1166" s="1">
        <v>-740607298</v>
      </c>
      <c r="E1166" t="s">
        <v>1233</v>
      </c>
      <c r="H1166" t="str">
        <f t="shared" si="108"/>
        <v>4</v>
      </c>
      <c r="I1166" t="str">
        <f t="shared" si="109"/>
        <v>8590813</v>
      </c>
      <c r="J1166" t="str">
        <f t="shared" si="110"/>
        <v>4,8590813</v>
      </c>
      <c r="K1166" t="str">
        <f t="shared" si="111"/>
        <v>-74</v>
      </c>
      <c r="L1166" t="str">
        <f t="shared" si="112"/>
        <v>0607298</v>
      </c>
      <c r="M1166" t="str">
        <f t="shared" si="113"/>
        <v>-74,0607298</v>
      </c>
    </row>
    <row r="1167" spans="1:13" x14ac:dyDescent="0.3">
      <c r="A1167">
        <v>4112</v>
      </c>
      <c r="B1167">
        <v>43747</v>
      </c>
      <c r="C1167" s="1">
        <v>48590813</v>
      </c>
      <c r="D1167" s="1">
        <v>-740607298</v>
      </c>
      <c r="E1167" t="s">
        <v>1234</v>
      </c>
      <c r="H1167" t="str">
        <f t="shared" si="108"/>
        <v>4</v>
      </c>
      <c r="I1167" t="str">
        <f t="shared" si="109"/>
        <v>8590813</v>
      </c>
      <c r="J1167" t="str">
        <f t="shared" si="110"/>
        <v>4,8590813</v>
      </c>
      <c r="K1167" t="str">
        <f t="shared" si="111"/>
        <v>-74</v>
      </c>
      <c r="L1167" t="str">
        <f t="shared" si="112"/>
        <v>0607298</v>
      </c>
      <c r="M1167" t="str">
        <f t="shared" si="113"/>
        <v>-74,0607298</v>
      </c>
    </row>
    <row r="1168" spans="1:13" x14ac:dyDescent="0.3">
      <c r="A1168">
        <v>4113</v>
      </c>
      <c r="B1168">
        <v>43747</v>
      </c>
      <c r="C1168" s="1">
        <v>48590813</v>
      </c>
      <c r="D1168" s="1">
        <v>-740607298</v>
      </c>
      <c r="E1168" t="s">
        <v>1235</v>
      </c>
      <c r="H1168" t="str">
        <f t="shared" si="108"/>
        <v>4</v>
      </c>
      <c r="I1168" t="str">
        <f t="shared" si="109"/>
        <v>8590813</v>
      </c>
      <c r="J1168" t="str">
        <f t="shared" si="110"/>
        <v>4,8590813</v>
      </c>
      <c r="K1168" t="str">
        <f t="shared" si="111"/>
        <v>-74</v>
      </c>
      <c r="L1168" t="str">
        <f t="shared" si="112"/>
        <v>0607298</v>
      </c>
      <c r="M1168" t="str">
        <f t="shared" si="113"/>
        <v>-74,0607298</v>
      </c>
    </row>
    <row r="1169" spans="1:13" x14ac:dyDescent="0.3">
      <c r="A1169">
        <v>4114</v>
      </c>
      <c r="B1169">
        <v>43747</v>
      </c>
      <c r="C1169" s="1">
        <v>48590813</v>
      </c>
      <c r="D1169" s="1">
        <v>-740607298</v>
      </c>
      <c r="E1169" t="s">
        <v>1236</v>
      </c>
      <c r="H1169" t="str">
        <f t="shared" si="108"/>
        <v>4</v>
      </c>
      <c r="I1169" t="str">
        <f t="shared" si="109"/>
        <v>8590813</v>
      </c>
      <c r="J1169" t="str">
        <f t="shared" si="110"/>
        <v>4,8590813</v>
      </c>
      <c r="K1169" t="str">
        <f t="shared" si="111"/>
        <v>-74</v>
      </c>
      <c r="L1169" t="str">
        <f t="shared" si="112"/>
        <v>0607298</v>
      </c>
      <c r="M1169" t="str">
        <f t="shared" si="113"/>
        <v>-74,0607298</v>
      </c>
    </row>
    <row r="1170" spans="1:13" x14ac:dyDescent="0.3">
      <c r="A1170">
        <v>4115</v>
      </c>
      <c r="B1170">
        <v>43747</v>
      </c>
      <c r="C1170" s="1">
        <v>48590813</v>
      </c>
      <c r="D1170" s="1">
        <v>-740607298</v>
      </c>
      <c r="E1170" t="s">
        <v>1237</v>
      </c>
      <c r="H1170" t="str">
        <f t="shared" si="108"/>
        <v>4</v>
      </c>
      <c r="I1170" t="str">
        <f t="shared" si="109"/>
        <v>8590813</v>
      </c>
      <c r="J1170" t="str">
        <f t="shared" si="110"/>
        <v>4,8590813</v>
      </c>
      <c r="K1170" t="str">
        <f t="shared" si="111"/>
        <v>-74</v>
      </c>
      <c r="L1170" t="str">
        <f t="shared" si="112"/>
        <v>0607298</v>
      </c>
      <c r="M1170" t="str">
        <f t="shared" si="113"/>
        <v>-74,0607298</v>
      </c>
    </row>
    <row r="1171" spans="1:13" x14ac:dyDescent="0.3">
      <c r="A1171">
        <v>4116</v>
      </c>
      <c r="B1171">
        <v>43747</v>
      </c>
      <c r="C1171" s="1">
        <v>48590813</v>
      </c>
      <c r="D1171" s="1">
        <v>-740607298</v>
      </c>
      <c r="E1171" t="s">
        <v>1238</v>
      </c>
      <c r="H1171" t="str">
        <f t="shared" si="108"/>
        <v>4</v>
      </c>
      <c r="I1171" t="str">
        <f t="shared" si="109"/>
        <v>8590813</v>
      </c>
      <c r="J1171" t="str">
        <f t="shared" si="110"/>
        <v>4,8590813</v>
      </c>
      <c r="K1171" t="str">
        <f t="shared" si="111"/>
        <v>-74</v>
      </c>
      <c r="L1171" t="str">
        <f t="shared" si="112"/>
        <v>0607298</v>
      </c>
      <c r="M1171" t="str">
        <f t="shared" si="113"/>
        <v>-74,0607298</v>
      </c>
    </row>
    <row r="1172" spans="1:13" x14ac:dyDescent="0.3">
      <c r="A1172">
        <v>4117</v>
      </c>
      <c r="B1172">
        <v>43747</v>
      </c>
      <c r="C1172" s="1">
        <v>48590813</v>
      </c>
      <c r="D1172" s="1">
        <v>-740607298</v>
      </c>
      <c r="E1172" t="s">
        <v>1239</v>
      </c>
      <c r="H1172" t="str">
        <f t="shared" si="108"/>
        <v>4</v>
      </c>
      <c r="I1172" t="str">
        <f t="shared" si="109"/>
        <v>8590813</v>
      </c>
      <c r="J1172" t="str">
        <f t="shared" si="110"/>
        <v>4,8590813</v>
      </c>
      <c r="K1172" t="str">
        <f t="shared" si="111"/>
        <v>-74</v>
      </c>
      <c r="L1172" t="str">
        <f t="shared" si="112"/>
        <v>0607298</v>
      </c>
      <c r="M1172" t="str">
        <f t="shared" si="113"/>
        <v>-74,0607298</v>
      </c>
    </row>
    <row r="1173" spans="1:13" x14ac:dyDescent="0.3">
      <c r="A1173">
        <v>4118</v>
      </c>
      <c r="B1173">
        <v>43747</v>
      </c>
      <c r="C1173" s="1">
        <v>48590813</v>
      </c>
      <c r="D1173" s="1">
        <v>-740607298</v>
      </c>
      <c r="E1173" t="s">
        <v>1240</v>
      </c>
      <c r="H1173" t="str">
        <f t="shared" si="108"/>
        <v>4</v>
      </c>
      <c r="I1173" t="str">
        <f t="shared" si="109"/>
        <v>8590813</v>
      </c>
      <c r="J1173" t="str">
        <f t="shared" si="110"/>
        <v>4,8590813</v>
      </c>
      <c r="K1173" t="str">
        <f t="shared" si="111"/>
        <v>-74</v>
      </c>
      <c r="L1173" t="str">
        <f t="shared" si="112"/>
        <v>0607298</v>
      </c>
      <c r="M1173" t="str">
        <f t="shared" si="113"/>
        <v>-74,0607298</v>
      </c>
    </row>
    <row r="1174" spans="1:13" x14ac:dyDescent="0.3">
      <c r="A1174">
        <v>4119</v>
      </c>
      <c r="B1174">
        <v>43747</v>
      </c>
      <c r="C1174" s="1">
        <v>48590813</v>
      </c>
      <c r="D1174" s="1">
        <v>-740607298</v>
      </c>
      <c r="E1174" t="s">
        <v>1241</v>
      </c>
      <c r="H1174" t="str">
        <f t="shared" si="108"/>
        <v>4</v>
      </c>
      <c r="I1174" t="str">
        <f t="shared" si="109"/>
        <v>8590813</v>
      </c>
      <c r="J1174" t="str">
        <f t="shared" si="110"/>
        <v>4,8590813</v>
      </c>
      <c r="K1174" t="str">
        <f t="shared" si="111"/>
        <v>-74</v>
      </c>
      <c r="L1174" t="str">
        <f t="shared" si="112"/>
        <v>0607298</v>
      </c>
      <c r="M1174" t="str">
        <f t="shared" si="113"/>
        <v>-74,0607298</v>
      </c>
    </row>
    <row r="1175" spans="1:13" x14ac:dyDescent="0.3">
      <c r="A1175">
        <v>4120</v>
      </c>
      <c r="B1175">
        <v>43747</v>
      </c>
      <c r="C1175" s="1">
        <v>48590813</v>
      </c>
      <c r="D1175" s="1">
        <v>-740607298</v>
      </c>
      <c r="E1175" t="s">
        <v>1242</v>
      </c>
      <c r="H1175" t="str">
        <f t="shared" si="108"/>
        <v>4</v>
      </c>
      <c r="I1175" t="str">
        <f t="shared" si="109"/>
        <v>8590813</v>
      </c>
      <c r="J1175" t="str">
        <f t="shared" si="110"/>
        <v>4,8590813</v>
      </c>
      <c r="K1175" t="str">
        <f t="shared" si="111"/>
        <v>-74</v>
      </c>
      <c r="L1175" t="str">
        <f t="shared" si="112"/>
        <v>0607298</v>
      </c>
      <c r="M1175" t="str">
        <f t="shared" si="113"/>
        <v>-74,0607298</v>
      </c>
    </row>
    <row r="1176" spans="1:13" x14ac:dyDescent="0.3">
      <c r="A1176">
        <v>4121</v>
      </c>
      <c r="B1176">
        <v>43747</v>
      </c>
      <c r="C1176" s="1">
        <v>48590813</v>
      </c>
      <c r="D1176" s="1">
        <v>-740607298</v>
      </c>
      <c r="E1176" t="s">
        <v>1243</v>
      </c>
      <c r="H1176" t="str">
        <f t="shared" si="108"/>
        <v>4</v>
      </c>
      <c r="I1176" t="str">
        <f t="shared" si="109"/>
        <v>8590813</v>
      </c>
      <c r="J1176" t="str">
        <f t="shared" si="110"/>
        <v>4,8590813</v>
      </c>
      <c r="K1176" t="str">
        <f t="shared" si="111"/>
        <v>-74</v>
      </c>
      <c r="L1176" t="str">
        <f t="shared" si="112"/>
        <v>0607298</v>
      </c>
      <c r="M1176" t="str">
        <f t="shared" si="113"/>
        <v>-74,0607298</v>
      </c>
    </row>
    <row r="1177" spans="1:13" x14ac:dyDescent="0.3">
      <c r="A1177">
        <v>4122</v>
      </c>
      <c r="B1177">
        <v>43747</v>
      </c>
      <c r="C1177" s="1">
        <v>48590813</v>
      </c>
      <c r="D1177" s="1">
        <v>-740607298</v>
      </c>
      <c r="E1177" t="s">
        <v>1244</v>
      </c>
      <c r="H1177" t="str">
        <f t="shared" si="108"/>
        <v>4</v>
      </c>
      <c r="I1177" t="str">
        <f t="shared" si="109"/>
        <v>8590813</v>
      </c>
      <c r="J1177" t="str">
        <f t="shared" si="110"/>
        <v>4,8590813</v>
      </c>
      <c r="K1177" t="str">
        <f t="shared" si="111"/>
        <v>-74</v>
      </c>
      <c r="L1177" t="str">
        <f t="shared" si="112"/>
        <v>0607298</v>
      </c>
      <c r="M1177" t="str">
        <f t="shared" si="113"/>
        <v>-74,0607298</v>
      </c>
    </row>
    <row r="1178" spans="1:13" x14ac:dyDescent="0.3">
      <c r="A1178">
        <v>4123</v>
      </c>
      <c r="B1178">
        <v>43747</v>
      </c>
      <c r="C1178" s="1">
        <v>48590813</v>
      </c>
      <c r="D1178" s="1">
        <v>-740607298</v>
      </c>
      <c r="E1178" t="s">
        <v>1245</v>
      </c>
      <c r="H1178" t="str">
        <f t="shared" si="108"/>
        <v>4</v>
      </c>
      <c r="I1178" t="str">
        <f t="shared" si="109"/>
        <v>8590813</v>
      </c>
      <c r="J1178" t="str">
        <f t="shared" si="110"/>
        <v>4,8590813</v>
      </c>
      <c r="K1178" t="str">
        <f t="shared" si="111"/>
        <v>-74</v>
      </c>
      <c r="L1178" t="str">
        <f t="shared" si="112"/>
        <v>0607298</v>
      </c>
      <c r="M1178" t="str">
        <f t="shared" si="113"/>
        <v>-74,0607298</v>
      </c>
    </row>
    <row r="1179" spans="1:13" x14ac:dyDescent="0.3">
      <c r="A1179">
        <v>4124</v>
      </c>
      <c r="B1179">
        <v>43747</v>
      </c>
      <c r="C1179" s="1">
        <v>48590813</v>
      </c>
      <c r="D1179" s="1">
        <v>-740607298</v>
      </c>
      <c r="E1179" t="s">
        <v>1246</v>
      </c>
      <c r="H1179" t="str">
        <f t="shared" si="108"/>
        <v>4</v>
      </c>
      <c r="I1179" t="str">
        <f t="shared" si="109"/>
        <v>8590813</v>
      </c>
      <c r="J1179" t="str">
        <f t="shared" si="110"/>
        <v>4,8590813</v>
      </c>
      <c r="K1179" t="str">
        <f t="shared" si="111"/>
        <v>-74</v>
      </c>
      <c r="L1179" t="str">
        <f t="shared" si="112"/>
        <v>0607298</v>
      </c>
      <c r="M1179" t="str">
        <f t="shared" si="113"/>
        <v>-74,0607298</v>
      </c>
    </row>
    <row r="1180" spans="1:13" x14ac:dyDescent="0.3">
      <c r="A1180">
        <v>4125</v>
      </c>
      <c r="B1180">
        <v>43747</v>
      </c>
      <c r="C1180" s="1">
        <v>48590813</v>
      </c>
      <c r="D1180" s="1">
        <v>-740607298</v>
      </c>
      <c r="E1180" t="s">
        <v>1247</v>
      </c>
      <c r="H1180" t="str">
        <f t="shared" si="108"/>
        <v>4</v>
      </c>
      <c r="I1180" t="str">
        <f t="shared" si="109"/>
        <v>8590813</v>
      </c>
      <c r="J1180" t="str">
        <f t="shared" si="110"/>
        <v>4,8590813</v>
      </c>
      <c r="K1180" t="str">
        <f t="shared" si="111"/>
        <v>-74</v>
      </c>
      <c r="L1180" t="str">
        <f t="shared" si="112"/>
        <v>0607298</v>
      </c>
      <c r="M1180" t="str">
        <f t="shared" si="113"/>
        <v>-74,0607298</v>
      </c>
    </row>
    <row r="1181" spans="1:13" x14ac:dyDescent="0.3">
      <c r="A1181">
        <v>4126</v>
      </c>
      <c r="B1181">
        <v>43747</v>
      </c>
      <c r="C1181" s="1">
        <v>48590813</v>
      </c>
      <c r="D1181" s="1">
        <v>-740607298</v>
      </c>
      <c r="E1181" t="s">
        <v>1248</v>
      </c>
      <c r="H1181" t="str">
        <f t="shared" si="108"/>
        <v>4</v>
      </c>
      <c r="I1181" t="str">
        <f t="shared" si="109"/>
        <v>8590813</v>
      </c>
      <c r="J1181" t="str">
        <f t="shared" si="110"/>
        <v>4,8590813</v>
      </c>
      <c r="K1181" t="str">
        <f t="shared" si="111"/>
        <v>-74</v>
      </c>
      <c r="L1181" t="str">
        <f t="shared" si="112"/>
        <v>0607298</v>
      </c>
      <c r="M1181" t="str">
        <f t="shared" si="113"/>
        <v>-74,0607298</v>
      </c>
    </row>
    <row r="1182" spans="1:13" x14ac:dyDescent="0.3">
      <c r="A1182">
        <v>4127</v>
      </c>
      <c r="B1182">
        <v>43747</v>
      </c>
      <c r="C1182" s="1">
        <v>48590813</v>
      </c>
      <c r="D1182" s="1">
        <v>-740607298</v>
      </c>
      <c r="E1182" t="s">
        <v>1249</v>
      </c>
      <c r="H1182" t="str">
        <f t="shared" si="108"/>
        <v>4</v>
      </c>
      <c r="I1182" t="str">
        <f t="shared" si="109"/>
        <v>8590813</v>
      </c>
      <c r="J1182" t="str">
        <f t="shared" si="110"/>
        <v>4,8590813</v>
      </c>
      <c r="K1182" t="str">
        <f t="shared" si="111"/>
        <v>-74</v>
      </c>
      <c r="L1182" t="str">
        <f t="shared" si="112"/>
        <v>0607298</v>
      </c>
      <c r="M1182" t="str">
        <f t="shared" si="113"/>
        <v>-74,0607298</v>
      </c>
    </row>
    <row r="1183" spans="1:13" x14ac:dyDescent="0.3">
      <c r="A1183">
        <v>4128</v>
      </c>
      <c r="B1183">
        <v>25955</v>
      </c>
      <c r="C1183" s="1">
        <v>48586278</v>
      </c>
      <c r="D1183" s="1">
        <v>-740517496</v>
      </c>
      <c r="E1183" t="s">
        <v>1250</v>
      </c>
      <c r="H1183" t="str">
        <f t="shared" si="108"/>
        <v>4</v>
      </c>
      <c r="I1183" t="str">
        <f t="shared" si="109"/>
        <v>8586278</v>
      </c>
      <c r="J1183" t="str">
        <f t="shared" si="110"/>
        <v>4,8586278</v>
      </c>
      <c r="K1183" t="str">
        <f t="shared" si="111"/>
        <v>-74</v>
      </c>
      <c r="L1183" t="str">
        <f t="shared" si="112"/>
        <v>0517496</v>
      </c>
      <c r="M1183" t="str">
        <f t="shared" si="113"/>
        <v>-74,0517496</v>
      </c>
    </row>
    <row r="1184" spans="1:13" x14ac:dyDescent="0.3">
      <c r="A1184">
        <v>4129</v>
      </c>
      <c r="B1184">
        <v>76787</v>
      </c>
      <c r="C1184" s="1">
        <v>4867655</v>
      </c>
      <c r="D1184" s="1">
        <v>-740429533</v>
      </c>
      <c r="E1184" t="s">
        <v>1251</v>
      </c>
      <c r="H1184" t="str">
        <f t="shared" si="108"/>
        <v>4</v>
      </c>
      <c r="I1184" t="str">
        <f t="shared" si="109"/>
        <v>867655</v>
      </c>
      <c r="J1184" t="str">
        <f t="shared" si="110"/>
        <v>4,867655</v>
      </c>
      <c r="K1184" t="str">
        <f t="shared" si="111"/>
        <v>-74</v>
      </c>
      <c r="L1184" t="str">
        <f t="shared" si="112"/>
        <v>0429533</v>
      </c>
      <c r="M1184" t="str">
        <f t="shared" si="113"/>
        <v>-74,0429533</v>
      </c>
    </row>
    <row r="1185" spans="1:13" x14ac:dyDescent="0.3">
      <c r="A1185">
        <v>4130</v>
      </c>
      <c r="B1185">
        <v>77496</v>
      </c>
      <c r="C1185" s="1">
        <v>48642191</v>
      </c>
      <c r="D1185" s="1">
        <v>-740573489</v>
      </c>
      <c r="E1185" t="s">
        <v>1252</v>
      </c>
      <c r="H1185" t="str">
        <f t="shared" si="108"/>
        <v>4</v>
      </c>
      <c r="I1185" t="str">
        <f t="shared" si="109"/>
        <v>8642191</v>
      </c>
      <c r="J1185" t="str">
        <f t="shared" si="110"/>
        <v>4,8642191</v>
      </c>
      <c r="K1185" t="str">
        <f t="shared" si="111"/>
        <v>-74</v>
      </c>
      <c r="L1185" t="str">
        <f t="shared" si="112"/>
        <v>0573489</v>
      </c>
      <c r="M1185" t="str">
        <f t="shared" si="113"/>
        <v>-74,0573489</v>
      </c>
    </row>
    <row r="1186" spans="1:13" x14ac:dyDescent="0.3">
      <c r="A1186">
        <v>4131</v>
      </c>
      <c r="B1186">
        <v>77496</v>
      </c>
      <c r="C1186" s="1">
        <v>48642191</v>
      </c>
      <c r="D1186" s="1">
        <v>-740573489</v>
      </c>
      <c r="E1186" t="s">
        <v>1253</v>
      </c>
      <c r="H1186" t="str">
        <f t="shared" si="108"/>
        <v>4</v>
      </c>
      <c r="I1186" t="str">
        <f t="shared" si="109"/>
        <v>8642191</v>
      </c>
      <c r="J1186" t="str">
        <f t="shared" si="110"/>
        <v>4,8642191</v>
      </c>
      <c r="K1186" t="str">
        <f t="shared" si="111"/>
        <v>-74</v>
      </c>
      <c r="L1186" t="str">
        <f t="shared" si="112"/>
        <v>0573489</v>
      </c>
      <c r="M1186" t="str">
        <f t="shared" si="113"/>
        <v>-74,0573489</v>
      </c>
    </row>
    <row r="1187" spans="1:13" x14ac:dyDescent="0.3">
      <c r="A1187">
        <v>4132</v>
      </c>
      <c r="B1187">
        <v>77496</v>
      </c>
      <c r="C1187" s="1">
        <v>48641697</v>
      </c>
      <c r="D1187" s="1">
        <v>-740573246</v>
      </c>
      <c r="E1187" t="s">
        <v>1254</v>
      </c>
      <c r="H1187" t="str">
        <f t="shared" si="108"/>
        <v>4</v>
      </c>
      <c r="I1187" t="str">
        <f t="shared" si="109"/>
        <v>8641697</v>
      </c>
      <c r="J1187" t="str">
        <f t="shared" si="110"/>
        <v>4,8641697</v>
      </c>
      <c r="K1187" t="str">
        <f t="shared" si="111"/>
        <v>-74</v>
      </c>
      <c r="L1187" t="str">
        <f t="shared" si="112"/>
        <v>0573246</v>
      </c>
      <c r="M1187" t="str">
        <f t="shared" si="113"/>
        <v>-74,0573246</v>
      </c>
    </row>
    <row r="1188" spans="1:13" x14ac:dyDescent="0.3">
      <c r="A1188">
        <v>4133</v>
      </c>
      <c r="B1188">
        <v>77922</v>
      </c>
      <c r="C1188" s="1">
        <v>48564265</v>
      </c>
      <c r="D1188" s="1">
        <v>-740796988</v>
      </c>
      <c r="E1188" t="s">
        <v>1255</v>
      </c>
      <c r="H1188" t="str">
        <f t="shared" si="108"/>
        <v>4</v>
      </c>
      <c r="I1188" t="str">
        <f t="shared" si="109"/>
        <v>8564265</v>
      </c>
      <c r="J1188" t="str">
        <f t="shared" si="110"/>
        <v>4,8564265</v>
      </c>
      <c r="K1188" t="str">
        <f t="shared" si="111"/>
        <v>-74</v>
      </c>
      <c r="L1188" t="str">
        <f t="shared" si="112"/>
        <v>0796988</v>
      </c>
      <c r="M1188" t="str">
        <f t="shared" si="113"/>
        <v>-74,0796988</v>
      </c>
    </row>
    <row r="1189" spans="1:13" x14ac:dyDescent="0.3">
      <c r="A1189">
        <v>4134</v>
      </c>
      <c r="B1189">
        <v>5945</v>
      </c>
      <c r="C1189" s="1">
        <v>48740769</v>
      </c>
      <c r="D1189" s="1">
        <v>-740668903</v>
      </c>
      <c r="E1189" t="s">
        <v>1256</v>
      </c>
      <c r="H1189" t="str">
        <f t="shared" si="108"/>
        <v>4</v>
      </c>
      <c r="I1189" t="str">
        <f t="shared" si="109"/>
        <v>8740769</v>
      </c>
      <c r="J1189" t="str">
        <f t="shared" si="110"/>
        <v>4,8740769</v>
      </c>
      <c r="K1189" t="str">
        <f t="shared" si="111"/>
        <v>-74</v>
      </c>
      <c r="L1189" t="str">
        <f t="shared" si="112"/>
        <v>0668903</v>
      </c>
      <c r="M1189" t="str">
        <f t="shared" si="113"/>
        <v>-74,0668903</v>
      </c>
    </row>
    <row r="1190" spans="1:13" x14ac:dyDescent="0.3">
      <c r="A1190">
        <v>4135</v>
      </c>
      <c r="B1190">
        <v>26629</v>
      </c>
      <c r="C1190" s="1">
        <v>4877174</v>
      </c>
      <c r="D1190" s="1">
        <v>-740502214</v>
      </c>
      <c r="E1190" t="s">
        <v>1257</v>
      </c>
      <c r="H1190" t="str">
        <f t="shared" si="108"/>
        <v>4</v>
      </c>
      <c r="I1190" t="str">
        <f t="shared" si="109"/>
        <v>877174</v>
      </c>
      <c r="J1190" t="str">
        <f t="shared" si="110"/>
        <v>4,877174</v>
      </c>
      <c r="K1190" t="str">
        <f t="shared" si="111"/>
        <v>-74</v>
      </c>
      <c r="L1190" t="str">
        <f t="shared" si="112"/>
        <v>0502214</v>
      </c>
      <c r="M1190" t="str">
        <f t="shared" si="113"/>
        <v>-74,0502214</v>
      </c>
    </row>
    <row r="1191" spans="1:13" x14ac:dyDescent="0.3">
      <c r="A1191">
        <v>4136</v>
      </c>
      <c r="B1191">
        <v>76095</v>
      </c>
      <c r="C1191" s="1">
        <v>48578317</v>
      </c>
      <c r="D1191" s="1">
        <v>-74057394</v>
      </c>
      <c r="E1191" t="s">
        <v>1258</v>
      </c>
      <c r="H1191" t="str">
        <f t="shared" si="108"/>
        <v>4</v>
      </c>
      <c r="I1191" t="str">
        <f t="shared" si="109"/>
        <v>8578317</v>
      </c>
      <c r="J1191" t="str">
        <f t="shared" si="110"/>
        <v>4,8578317</v>
      </c>
      <c r="K1191" t="str">
        <f t="shared" si="111"/>
        <v>-74</v>
      </c>
      <c r="L1191" t="str">
        <f t="shared" si="112"/>
        <v>057394</v>
      </c>
      <c r="M1191" t="str">
        <f t="shared" si="113"/>
        <v>-74,057394</v>
      </c>
    </row>
    <row r="1192" spans="1:13" x14ac:dyDescent="0.3">
      <c r="A1192">
        <v>4137</v>
      </c>
      <c r="B1192">
        <v>78178</v>
      </c>
      <c r="C1192" s="1">
        <v>48519573</v>
      </c>
      <c r="D1192" s="1">
        <v>-740805403</v>
      </c>
      <c r="E1192" t="s">
        <v>1259</v>
      </c>
      <c r="H1192" t="str">
        <f t="shared" si="108"/>
        <v>4</v>
      </c>
      <c r="I1192" t="str">
        <f t="shared" si="109"/>
        <v>8519573</v>
      </c>
      <c r="J1192" t="str">
        <f t="shared" si="110"/>
        <v>4,8519573</v>
      </c>
      <c r="K1192" t="str">
        <f t="shared" si="111"/>
        <v>-74</v>
      </c>
      <c r="L1192" t="str">
        <f t="shared" si="112"/>
        <v>0805403</v>
      </c>
      <c r="M1192" t="str">
        <f t="shared" si="113"/>
        <v>-74,0805403</v>
      </c>
    </row>
    <row r="1193" spans="1:13" x14ac:dyDescent="0.3">
      <c r="A1193">
        <v>4138</v>
      </c>
      <c r="B1193">
        <v>78083</v>
      </c>
      <c r="C1193" s="1">
        <v>4866674</v>
      </c>
      <c r="D1193" s="1">
        <v>-74060098</v>
      </c>
      <c r="E1193" t="s">
        <v>1260</v>
      </c>
      <c r="H1193" t="str">
        <f t="shared" si="108"/>
        <v>4</v>
      </c>
      <c r="I1193" t="str">
        <f t="shared" si="109"/>
        <v>866674</v>
      </c>
      <c r="J1193" t="str">
        <f t="shared" si="110"/>
        <v>4,866674</v>
      </c>
      <c r="K1193" t="str">
        <f t="shared" si="111"/>
        <v>-74</v>
      </c>
      <c r="L1193" t="str">
        <f t="shared" si="112"/>
        <v>060098</v>
      </c>
      <c r="M1193" t="str">
        <f t="shared" si="113"/>
        <v>-74,060098</v>
      </c>
    </row>
    <row r="1194" spans="1:13" x14ac:dyDescent="0.3">
      <c r="A1194">
        <v>4139</v>
      </c>
      <c r="B1194">
        <v>77433</v>
      </c>
      <c r="C1194" s="1">
        <v>4809578</v>
      </c>
      <c r="D1194" s="1">
        <v>-741028904</v>
      </c>
      <c r="E1194" t="s">
        <v>1261</v>
      </c>
      <c r="H1194" t="str">
        <f t="shared" si="108"/>
        <v>4</v>
      </c>
      <c r="I1194" t="str">
        <f t="shared" si="109"/>
        <v>809578</v>
      </c>
      <c r="J1194" t="str">
        <f t="shared" si="110"/>
        <v>4,809578</v>
      </c>
      <c r="K1194" t="str">
        <f t="shared" si="111"/>
        <v>-74</v>
      </c>
      <c r="L1194" t="str">
        <f t="shared" si="112"/>
        <v>1028904</v>
      </c>
      <c r="M1194" t="str">
        <f t="shared" si="113"/>
        <v>-74,1028904</v>
      </c>
    </row>
    <row r="1195" spans="1:13" x14ac:dyDescent="0.3">
      <c r="A1195">
        <v>4140</v>
      </c>
      <c r="B1195">
        <v>17322</v>
      </c>
      <c r="C1195" s="1">
        <v>48743726</v>
      </c>
      <c r="D1195" s="1">
        <v>-740403276</v>
      </c>
      <c r="E1195" t="s">
        <v>1262</v>
      </c>
      <c r="H1195" t="str">
        <f t="shared" si="108"/>
        <v>4</v>
      </c>
      <c r="I1195" t="str">
        <f t="shared" si="109"/>
        <v>8743726</v>
      </c>
      <c r="J1195" t="str">
        <f t="shared" si="110"/>
        <v>4,8743726</v>
      </c>
      <c r="K1195" t="str">
        <f t="shared" si="111"/>
        <v>-74</v>
      </c>
      <c r="L1195" t="str">
        <f t="shared" si="112"/>
        <v>0403276</v>
      </c>
      <c r="M1195" t="str">
        <f t="shared" si="113"/>
        <v>-74,0403276</v>
      </c>
    </row>
    <row r="1196" spans="1:13" x14ac:dyDescent="0.3">
      <c r="A1196">
        <v>4141</v>
      </c>
      <c r="B1196">
        <v>76403</v>
      </c>
      <c r="C1196" s="1">
        <v>53048829</v>
      </c>
      <c r="D1196" s="1">
        <v>-738141646</v>
      </c>
      <c r="E1196" t="s">
        <v>1263</v>
      </c>
      <c r="H1196" t="str">
        <f t="shared" si="108"/>
        <v>53</v>
      </c>
      <c r="I1196" t="str">
        <f t="shared" si="109"/>
        <v>048829</v>
      </c>
      <c r="J1196" t="str">
        <f t="shared" si="110"/>
        <v>53,048829</v>
      </c>
      <c r="K1196" t="str">
        <f t="shared" si="111"/>
        <v>-73</v>
      </c>
      <c r="L1196" t="str">
        <f t="shared" si="112"/>
        <v>8141646</v>
      </c>
      <c r="M1196" t="str">
        <f t="shared" si="113"/>
        <v>-73,8141646</v>
      </c>
    </row>
    <row r="1197" spans="1:13" x14ac:dyDescent="0.3">
      <c r="A1197">
        <v>4142</v>
      </c>
      <c r="B1197">
        <v>74727</v>
      </c>
      <c r="C1197" s="1">
        <v>48770807</v>
      </c>
      <c r="D1197" s="1">
        <v>-740526683</v>
      </c>
      <c r="E1197" t="s">
        <v>1264</v>
      </c>
      <c r="H1197" t="str">
        <f t="shared" si="108"/>
        <v>4</v>
      </c>
      <c r="I1197" t="str">
        <f t="shared" si="109"/>
        <v>8770807</v>
      </c>
      <c r="J1197" t="str">
        <f t="shared" si="110"/>
        <v>4,8770807</v>
      </c>
      <c r="K1197" t="str">
        <f t="shared" si="111"/>
        <v>-74</v>
      </c>
      <c r="L1197" t="str">
        <f t="shared" si="112"/>
        <v>0526683</v>
      </c>
      <c r="M1197" t="str">
        <f t="shared" si="113"/>
        <v>-74,0526683</v>
      </c>
    </row>
    <row r="1198" spans="1:13" x14ac:dyDescent="0.3">
      <c r="A1198">
        <v>4143</v>
      </c>
      <c r="B1198">
        <v>75138</v>
      </c>
      <c r="C1198" s="1">
        <v>48585533</v>
      </c>
      <c r="D1198" s="1">
        <v>-740712306</v>
      </c>
      <c r="E1198" t="s">
        <v>1265</v>
      </c>
      <c r="H1198" t="str">
        <f t="shared" si="108"/>
        <v>4</v>
      </c>
      <c r="I1198" t="str">
        <f t="shared" si="109"/>
        <v>8585533</v>
      </c>
      <c r="J1198" t="str">
        <f t="shared" si="110"/>
        <v>4,8585533</v>
      </c>
      <c r="K1198" t="str">
        <f t="shared" si="111"/>
        <v>-74</v>
      </c>
      <c r="L1198" t="str">
        <f t="shared" si="112"/>
        <v>0712306</v>
      </c>
      <c r="M1198" t="str">
        <f t="shared" si="113"/>
        <v>-74,0712306</v>
      </c>
    </row>
    <row r="1199" spans="1:13" x14ac:dyDescent="0.3">
      <c r="A1199">
        <v>4144</v>
      </c>
      <c r="B1199">
        <v>75138</v>
      </c>
      <c r="C1199" s="1">
        <v>48583673</v>
      </c>
      <c r="D1199" s="1">
        <v>-740712497</v>
      </c>
      <c r="E1199" t="s">
        <v>1266</v>
      </c>
      <c r="H1199" t="str">
        <f t="shared" si="108"/>
        <v>4</v>
      </c>
      <c r="I1199" t="str">
        <f t="shared" si="109"/>
        <v>8583673</v>
      </c>
      <c r="J1199" t="str">
        <f t="shared" si="110"/>
        <v>4,8583673</v>
      </c>
      <c r="K1199" t="str">
        <f t="shared" si="111"/>
        <v>-74</v>
      </c>
      <c r="L1199" t="str">
        <f t="shared" si="112"/>
        <v>0712497</v>
      </c>
      <c r="M1199" t="str">
        <f t="shared" si="113"/>
        <v>-74,0712497</v>
      </c>
    </row>
    <row r="1200" spans="1:13" x14ac:dyDescent="0.3">
      <c r="A1200">
        <v>4145</v>
      </c>
      <c r="B1200">
        <v>77999</v>
      </c>
      <c r="C1200" s="1">
        <v>47346553</v>
      </c>
      <c r="D1200" s="1">
        <v>-742458609</v>
      </c>
      <c r="E1200" t="s">
        <v>1267</v>
      </c>
      <c r="H1200" t="str">
        <f t="shared" si="108"/>
        <v>4</v>
      </c>
      <c r="I1200" t="str">
        <f t="shared" si="109"/>
        <v>7346553</v>
      </c>
      <c r="J1200" t="str">
        <f t="shared" si="110"/>
        <v>4,7346553</v>
      </c>
      <c r="K1200" t="str">
        <f t="shared" si="111"/>
        <v>-74</v>
      </c>
      <c r="L1200" t="str">
        <f t="shared" si="112"/>
        <v>2458609</v>
      </c>
      <c r="M1200" t="str">
        <f t="shared" si="113"/>
        <v>-74,2458609</v>
      </c>
    </row>
    <row r="1201" spans="1:13" x14ac:dyDescent="0.3">
      <c r="A1201">
        <v>4146</v>
      </c>
      <c r="B1201">
        <v>42876</v>
      </c>
      <c r="C1201" s="1">
        <v>48709583</v>
      </c>
      <c r="D1201" s="1">
        <v>-74052845</v>
      </c>
      <c r="E1201" t="s">
        <v>1268</v>
      </c>
      <c r="H1201" t="str">
        <f t="shared" si="108"/>
        <v>4</v>
      </c>
      <c r="I1201" t="str">
        <f t="shared" si="109"/>
        <v>8709583</v>
      </c>
      <c r="J1201" t="str">
        <f t="shared" si="110"/>
        <v>4,8709583</v>
      </c>
      <c r="K1201" t="str">
        <f t="shared" si="111"/>
        <v>-74</v>
      </c>
      <c r="L1201" t="str">
        <f t="shared" si="112"/>
        <v>052845</v>
      </c>
      <c r="M1201" t="str">
        <f t="shared" si="113"/>
        <v>-74,052845</v>
      </c>
    </row>
    <row r="1202" spans="1:13" x14ac:dyDescent="0.3">
      <c r="A1202">
        <v>4147</v>
      </c>
      <c r="B1202">
        <v>76913</v>
      </c>
      <c r="C1202" s="1">
        <v>48099074</v>
      </c>
      <c r="D1202" s="1">
        <v>-740511259</v>
      </c>
      <c r="E1202" t="s">
        <v>1269</v>
      </c>
      <c r="H1202" t="str">
        <f t="shared" si="108"/>
        <v>4</v>
      </c>
      <c r="I1202" t="str">
        <f t="shared" si="109"/>
        <v>8099074</v>
      </c>
      <c r="J1202" t="str">
        <f t="shared" si="110"/>
        <v>4,8099074</v>
      </c>
      <c r="K1202" t="str">
        <f t="shared" si="111"/>
        <v>-74</v>
      </c>
      <c r="L1202" t="str">
        <f t="shared" si="112"/>
        <v>0511259</v>
      </c>
      <c r="M1202" t="str">
        <f t="shared" si="113"/>
        <v>-74,0511259</v>
      </c>
    </row>
    <row r="1203" spans="1:13" x14ac:dyDescent="0.3">
      <c r="A1203">
        <v>4148</v>
      </c>
      <c r="B1203">
        <v>77718</v>
      </c>
      <c r="C1203" s="1">
        <v>48761907</v>
      </c>
      <c r="D1203" s="1">
        <v>-740492359</v>
      </c>
      <c r="E1203" t="s">
        <v>1270</v>
      </c>
      <c r="H1203" t="str">
        <f t="shared" si="108"/>
        <v>4</v>
      </c>
      <c r="I1203" t="str">
        <f t="shared" si="109"/>
        <v>8761907</v>
      </c>
      <c r="J1203" t="str">
        <f t="shared" si="110"/>
        <v>4,8761907</v>
      </c>
      <c r="K1203" t="str">
        <f t="shared" si="111"/>
        <v>-74</v>
      </c>
      <c r="L1203" t="str">
        <f t="shared" si="112"/>
        <v>0492359</v>
      </c>
      <c r="M1203" t="str">
        <f t="shared" si="113"/>
        <v>-74,0492359</v>
      </c>
    </row>
    <row r="1204" spans="1:13" x14ac:dyDescent="0.3">
      <c r="A1204">
        <v>4149</v>
      </c>
      <c r="B1204">
        <v>76969</v>
      </c>
      <c r="C1204" s="1">
        <v>48464702</v>
      </c>
      <c r="D1204" s="1">
        <v>-740626001</v>
      </c>
      <c r="E1204" t="s">
        <v>1271</v>
      </c>
      <c r="H1204" t="str">
        <f t="shared" si="108"/>
        <v>4</v>
      </c>
      <c r="I1204" t="str">
        <f t="shared" si="109"/>
        <v>8464702</v>
      </c>
      <c r="J1204" t="str">
        <f t="shared" si="110"/>
        <v>4,8464702</v>
      </c>
      <c r="K1204" t="str">
        <f t="shared" si="111"/>
        <v>-74</v>
      </c>
      <c r="L1204" t="str">
        <f t="shared" si="112"/>
        <v>0626001</v>
      </c>
      <c r="M1204" t="str">
        <f t="shared" si="113"/>
        <v>-74,0626001</v>
      </c>
    </row>
    <row r="1205" spans="1:13" x14ac:dyDescent="0.3">
      <c r="A1205">
        <v>4150</v>
      </c>
      <c r="B1205">
        <v>78158</v>
      </c>
      <c r="C1205" s="1">
        <v>48663224</v>
      </c>
      <c r="D1205" s="1">
        <v>-740544413</v>
      </c>
      <c r="E1205" t="s">
        <v>1272</v>
      </c>
      <c r="H1205" t="str">
        <f t="shared" si="108"/>
        <v>4</v>
      </c>
      <c r="I1205" t="str">
        <f t="shared" si="109"/>
        <v>8663224</v>
      </c>
      <c r="J1205" t="str">
        <f t="shared" si="110"/>
        <v>4,8663224</v>
      </c>
      <c r="K1205" t="str">
        <f t="shared" si="111"/>
        <v>-74</v>
      </c>
      <c r="L1205" t="str">
        <f t="shared" si="112"/>
        <v>0544413</v>
      </c>
      <c r="M1205" t="str">
        <f t="shared" si="113"/>
        <v>-74,0544413</v>
      </c>
    </row>
    <row r="1206" spans="1:13" x14ac:dyDescent="0.3">
      <c r="A1206">
        <v>4151</v>
      </c>
      <c r="B1206">
        <v>65375</v>
      </c>
      <c r="C1206" s="1">
        <v>48623185</v>
      </c>
      <c r="D1206" s="1">
        <v>-740582167</v>
      </c>
      <c r="E1206" t="s">
        <v>1273</v>
      </c>
      <c r="H1206" t="str">
        <f t="shared" si="108"/>
        <v>4</v>
      </c>
      <c r="I1206" t="str">
        <f t="shared" si="109"/>
        <v>8623185</v>
      </c>
      <c r="J1206" t="str">
        <f t="shared" si="110"/>
        <v>4,8623185</v>
      </c>
      <c r="K1206" t="str">
        <f t="shared" si="111"/>
        <v>-74</v>
      </c>
      <c r="L1206" t="str">
        <f t="shared" si="112"/>
        <v>0582167</v>
      </c>
      <c r="M1206" t="str">
        <f t="shared" si="113"/>
        <v>-74,0582167</v>
      </c>
    </row>
    <row r="1207" spans="1:13" x14ac:dyDescent="0.3">
      <c r="A1207">
        <v>4152</v>
      </c>
      <c r="B1207">
        <v>65375</v>
      </c>
      <c r="C1207" s="1">
        <v>48623192</v>
      </c>
      <c r="D1207" s="1">
        <v>-740581898</v>
      </c>
      <c r="E1207" t="s">
        <v>1274</v>
      </c>
      <c r="H1207" t="str">
        <f t="shared" si="108"/>
        <v>4</v>
      </c>
      <c r="I1207" t="str">
        <f t="shared" si="109"/>
        <v>8623192</v>
      </c>
      <c r="J1207" t="str">
        <f t="shared" si="110"/>
        <v>4,8623192</v>
      </c>
      <c r="K1207" t="str">
        <f t="shared" si="111"/>
        <v>-74</v>
      </c>
      <c r="L1207" t="str">
        <f t="shared" si="112"/>
        <v>0581898</v>
      </c>
      <c r="M1207" t="str">
        <f t="shared" si="113"/>
        <v>-74,0581898</v>
      </c>
    </row>
    <row r="1208" spans="1:13" x14ac:dyDescent="0.3">
      <c r="A1208">
        <v>4153</v>
      </c>
      <c r="B1208">
        <v>65375</v>
      </c>
      <c r="C1208" s="1">
        <v>48622806</v>
      </c>
      <c r="D1208" s="1">
        <v>-740581811</v>
      </c>
      <c r="E1208" t="s">
        <v>1275</v>
      </c>
      <c r="H1208" t="str">
        <f t="shared" si="108"/>
        <v>4</v>
      </c>
      <c r="I1208" t="str">
        <f t="shared" si="109"/>
        <v>8622806</v>
      </c>
      <c r="J1208" t="str">
        <f t="shared" si="110"/>
        <v>4,8622806</v>
      </c>
      <c r="K1208" t="str">
        <f t="shared" si="111"/>
        <v>-74</v>
      </c>
      <c r="L1208" t="str">
        <f t="shared" si="112"/>
        <v>0581811</v>
      </c>
      <c r="M1208" t="str">
        <f t="shared" si="113"/>
        <v>-74,0581811</v>
      </c>
    </row>
    <row r="1209" spans="1:13" x14ac:dyDescent="0.3">
      <c r="A1209">
        <v>4154</v>
      </c>
      <c r="B1209">
        <v>65375</v>
      </c>
      <c r="C1209" s="1">
        <v>48623094</v>
      </c>
      <c r="D1209" s="1">
        <v>-74058216</v>
      </c>
      <c r="E1209" t="s">
        <v>1276</v>
      </c>
      <c r="H1209" t="str">
        <f t="shared" si="108"/>
        <v>4</v>
      </c>
      <c r="I1209" t="str">
        <f t="shared" si="109"/>
        <v>8623094</v>
      </c>
      <c r="J1209" t="str">
        <f t="shared" si="110"/>
        <v>4,8623094</v>
      </c>
      <c r="K1209" t="str">
        <f t="shared" si="111"/>
        <v>-74</v>
      </c>
      <c r="L1209" t="str">
        <f t="shared" si="112"/>
        <v>058216</v>
      </c>
      <c r="M1209" t="str">
        <f t="shared" si="113"/>
        <v>-74,058216</v>
      </c>
    </row>
    <row r="1210" spans="1:13" x14ac:dyDescent="0.3">
      <c r="A1210">
        <v>4155</v>
      </c>
      <c r="B1210">
        <v>3239</v>
      </c>
      <c r="C1210" s="1">
        <v>48583837</v>
      </c>
      <c r="D1210" s="1">
        <v>-740519483</v>
      </c>
      <c r="E1210" t="s">
        <v>1277</v>
      </c>
      <c r="H1210" t="str">
        <f t="shared" si="108"/>
        <v>4</v>
      </c>
      <c r="I1210" t="str">
        <f t="shared" si="109"/>
        <v>8583837</v>
      </c>
      <c r="J1210" t="str">
        <f t="shared" si="110"/>
        <v>4,8583837</v>
      </c>
      <c r="K1210" t="str">
        <f t="shared" si="111"/>
        <v>-74</v>
      </c>
      <c r="L1210" t="str">
        <f t="shared" si="112"/>
        <v>0519483</v>
      </c>
      <c r="M1210" t="str">
        <f t="shared" si="113"/>
        <v>-74,0519483</v>
      </c>
    </row>
    <row r="1211" spans="1:13" x14ac:dyDescent="0.3">
      <c r="A1211">
        <v>4156</v>
      </c>
      <c r="B1211">
        <v>77088</v>
      </c>
      <c r="C1211" s="1">
        <v>48520667</v>
      </c>
      <c r="D1211" s="1">
        <v>-740810083</v>
      </c>
      <c r="E1211" t="s">
        <v>1278</v>
      </c>
      <c r="H1211" t="str">
        <f t="shared" si="108"/>
        <v>4</v>
      </c>
      <c r="I1211" t="str">
        <f t="shared" si="109"/>
        <v>8520667</v>
      </c>
      <c r="J1211" t="str">
        <f t="shared" si="110"/>
        <v>4,8520667</v>
      </c>
      <c r="K1211" t="str">
        <f t="shared" si="111"/>
        <v>-74</v>
      </c>
      <c r="L1211" t="str">
        <f t="shared" si="112"/>
        <v>0810083</v>
      </c>
      <c r="M1211" t="str">
        <f t="shared" si="113"/>
        <v>-74,0810083</v>
      </c>
    </row>
    <row r="1212" spans="1:13" x14ac:dyDescent="0.3">
      <c r="A1212">
        <v>4157</v>
      </c>
      <c r="B1212">
        <v>74900</v>
      </c>
      <c r="C1212" s="1">
        <v>48730578</v>
      </c>
      <c r="D1212" s="1">
        <v>-740523101</v>
      </c>
      <c r="E1212" t="s">
        <v>1279</v>
      </c>
      <c r="H1212" t="str">
        <f t="shared" si="108"/>
        <v>4</v>
      </c>
      <c r="I1212" t="str">
        <f t="shared" si="109"/>
        <v>8730578</v>
      </c>
      <c r="J1212" t="str">
        <f t="shared" si="110"/>
        <v>4,8730578</v>
      </c>
      <c r="K1212" t="str">
        <f t="shared" si="111"/>
        <v>-74</v>
      </c>
      <c r="L1212" t="str">
        <f t="shared" si="112"/>
        <v>0523101</v>
      </c>
      <c r="M1212" t="str">
        <f t="shared" si="113"/>
        <v>-74,0523101</v>
      </c>
    </row>
    <row r="1213" spans="1:13" x14ac:dyDescent="0.3">
      <c r="A1213">
        <v>4158</v>
      </c>
      <c r="B1213">
        <v>76661</v>
      </c>
      <c r="C1213" s="1">
        <v>48521073</v>
      </c>
      <c r="D1213" s="1">
        <v>-740750742</v>
      </c>
      <c r="E1213" t="s">
        <v>1280</v>
      </c>
      <c r="H1213" t="str">
        <f t="shared" si="108"/>
        <v>4</v>
      </c>
      <c r="I1213" t="str">
        <f t="shared" si="109"/>
        <v>8521073</v>
      </c>
      <c r="J1213" t="str">
        <f t="shared" si="110"/>
        <v>4,8521073</v>
      </c>
      <c r="K1213" t="str">
        <f t="shared" si="111"/>
        <v>-74</v>
      </c>
      <c r="L1213" t="str">
        <f t="shared" si="112"/>
        <v>0750742</v>
      </c>
      <c r="M1213" t="str">
        <f t="shared" si="113"/>
        <v>-74,0750742</v>
      </c>
    </row>
    <row r="1214" spans="1:13" x14ac:dyDescent="0.3">
      <c r="A1214">
        <v>4159</v>
      </c>
      <c r="B1214">
        <v>75485</v>
      </c>
      <c r="C1214" s="1">
        <v>48723212</v>
      </c>
      <c r="D1214" s="1">
        <v>-740505772</v>
      </c>
      <c r="E1214" t="s">
        <v>1281</v>
      </c>
      <c r="H1214" t="str">
        <f t="shared" si="108"/>
        <v>4</v>
      </c>
      <c r="I1214" t="str">
        <f t="shared" si="109"/>
        <v>8723212</v>
      </c>
      <c r="J1214" t="str">
        <f t="shared" si="110"/>
        <v>4,8723212</v>
      </c>
      <c r="K1214" t="str">
        <f t="shared" si="111"/>
        <v>-74</v>
      </c>
      <c r="L1214" t="str">
        <f t="shared" si="112"/>
        <v>0505772</v>
      </c>
      <c r="M1214" t="str">
        <f t="shared" si="113"/>
        <v>-74,0505772</v>
      </c>
    </row>
    <row r="1215" spans="1:13" x14ac:dyDescent="0.3">
      <c r="A1215">
        <v>4160</v>
      </c>
      <c r="B1215">
        <v>78190</v>
      </c>
      <c r="C1215" s="1">
        <v>48625534</v>
      </c>
      <c r="D1215" s="1">
        <v>-740617997</v>
      </c>
      <c r="E1215" t="s">
        <v>1282</v>
      </c>
      <c r="H1215" t="str">
        <f t="shared" si="108"/>
        <v>4</v>
      </c>
      <c r="I1215" t="str">
        <f t="shared" si="109"/>
        <v>8625534</v>
      </c>
      <c r="J1215" t="str">
        <f t="shared" si="110"/>
        <v>4,8625534</v>
      </c>
      <c r="K1215" t="str">
        <f t="shared" si="111"/>
        <v>-74</v>
      </c>
      <c r="L1215" t="str">
        <f t="shared" si="112"/>
        <v>0617997</v>
      </c>
      <c r="M1215" t="str">
        <f t="shared" si="113"/>
        <v>-74,0617997</v>
      </c>
    </row>
    <row r="1216" spans="1:13" x14ac:dyDescent="0.3">
      <c r="A1216">
        <v>4161</v>
      </c>
      <c r="B1216">
        <v>12927</v>
      </c>
      <c r="C1216" s="1">
        <v>48643538516506</v>
      </c>
      <c r="D1216" s="1">
        <v>-7405692904845880</v>
      </c>
      <c r="E1216" t="s">
        <v>1283</v>
      </c>
      <c r="H1216" t="str">
        <f t="shared" si="108"/>
        <v>4</v>
      </c>
      <c r="I1216" t="str">
        <f t="shared" si="109"/>
        <v>8643538516</v>
      </c>
      <c r="J1216" t="str">
        <f t="shared" si="110"/>
        <v>4,8643538516</v>
      </c>
      <c r="K1216" t="str">
        <f t="shared" si="111"/>
        <v>-74</v>
      </c>
      <c r="L1216" t="str">
        <f t="shared" si="112"/>
        <v>0569290484</v>
      </c>
      <c r="M1216" t="str">
        <f t="shared" si="113"/>
        <v>-74,0569290484</v>
      </c>
    </row>
    <row r="1217" spans="1:13" x14ac:dyDescent="0.3">
      <c r="A1217">
        <v>4162</v>
      </c>
      <c r="B1217">
        <v>77819</v>
      </c>
      <c r="C1217" s="1">
        <v>48935592</v>
      </c>
      <c r="D1217" s="1">
        <v>-74060019</v>
      </c>
      <c r="E1217" t="s">
        <v>1284</v>
      </c>
      <c r="H1217" t="str">
        <f t="shared" si="108"/>
        <v>4</v>
      </c>
      <c r="I1217" t="str">
        <f t="shared" si="109"/>
        <v>8935592</v>
      </c>
      <c r="J1217" t="str">
        <f t="shared" si="110"/>
        <v>4,8935592</v>
      </c>
      <c r="K1217" t="str">
        <f t="shared" si="111"/>
        <v>-74</v>
      </c>
      <c r="L1217" t="str">
        <f t="shared" si="112"/>
        <v>060019</v>
      </c>
      <c r="M1217" t="str">
        <f t="shared" si="113"/>
        <v>-74,060019</v>
      </c>
    </row>
    <row r="1218" spans="1:13" x14ac:dyDescent="0.3">
      <c r="A1218">
        <v>4163</v>
      </c>
      <c r="B1218">
        <v>78212</v>
      </c>
      <c r="C1218" s="1">
        <v>48481488</v>
      </c>
      <c r="D1218" s="1">
        <v>-740786273</v>
      </c>
      <c r="E1218" t="s">
        <v>1285</v>
      </c>
      <c r="H1218" t="str">
        <f t="shared" si="108"/>
        <v>4</v>
      </c>
      <c r="I1218" t="str">
        <f t="shared" si="109"/>
        <v>8481488</v>
      </c>
      <c r="J1218" t="str">
        <f t="shared" si="110"/>
        <v>4,8481488</v>
      </c>
      <c r="K1218" t="str">
        <f t="shared" si="111"/>
        <v>-74</v>
      </c>
      <c r="L1218" t="str">
        <f t="shared" si="112"/>
        <v>0786273</v>
      </c>
      <c r="M1218" t="str">
        <f t="shared" si="113"/>
        <v>-74,0786273</v>
      </c>
    </row>
    <row r="1219" spans="1:13" x14ac:dyDescent="0.3">
      <c r="A1219">
        <v>4164</v>
      </c>
      <c r="B1219">
        <v>77485</v>
      </c>
      <c r="C1219" s="1">
        <v>4.86547565229878E+16</v>
      </c>
      <c r="D1219" s="1">
        <v>-7404532125890970</v>
      </c>
      <c r="E1219" t="s">
        <v>1286</v>
      </c>
      <c r="H1219" t="str">
        <f t="shared" ref="H1219:H1282" si="114">IF(MID(C1219,1,1)="4",MID(C1219,1,1),MID(C1219,1,2))</f>
        <v>4</v>
      </c>
      <c r="I1219" t="str">
        <f t="shared" ref="I1219:I1282" si="115">IF(MID(C1219,1,1)="4",MID(C1219,2,10),MID(C1219,3,10))</f>
        <v>8654756522</v>
      </c>
      <c r="J1219" t="str">
        <f t="shared" ref="J1219:J1282" si="116">CONCATENATE(H1219,",",I1219)</f>
        <v>4,8654756522</v>
      </c>
      <c r="K1219" t="str">
        <f t="shared" ref="K1219:K1282" si="117">MID(D1219,1,3)</f>
        <v>-74</v>
      </c>
      <c r="L1219" t="str">
        <f t="shared" ref="L1219:L1282" si="118">MID(D1219,4,10)</f>
        <v>0453212589</v>
      </c>
      <c r="M1219" t="str">
        <f t="shared" ref="M1219:M1282" si="119">CONCATENATE(K1219,",",L1219)</f>
        <v>-74,0453212589</v>
      </c>
    </row>
    <row r="1220" spans="1:13" x14ac:dyDescent="0.3">
      <c r="A1220">
        <v>4165</v>
      </c>
      <c r="B1220">
        <v>75337</v>
      </c>
      <c r="C1220" s="1">
        <v>486207815312678</v>
      </c>
      <c r="D1220" s="1">
        <v>-7406514223363550</v>
      </c>
      <c r="E1220" t="s">
        <v>1287</v>
      </c>
      <c r="H1220" t="str">
        <f t="shared" si="114"/>
        <v>4</v>
      </c>
      <c r="I1220" t="str">
        <f t="shared" si="115"/>
        <v>8620781531</v>
      </c>
      <c r="J1220" t="str">
        <f t="shared" si="116"/>
        <v>4,8620781531</v>
      </c>
      <c r="K1220" t="str">
        <f t="shared" si="117"/>
        <v>-74</v>
      </c>
      <c r="L1220" t="str">
        <f t="shared" si="118"/>
        <v>0651422336</v>
      </c>
      <c r="M1220" t="str">
        <f t="shared" si="119"/>
        <v>-74,0651422336</v>
      </c>
    </row>
    <row r="1221" spans="1:13" x14ac:dyDescent="0.3">
      <c r="A1221">
        <v>4166</v>
      </c>
      <c r="B1221">
        <v>76958</v>
      </c>
      <c r="C1221" s="1">
        <v>48501033</v>
      </c>
      <c r="D1221" s="1">
        <v>-740535009</v>
      </c>
      <c r="E1221" t="s">
        <v>1288</v>
      </c>
      <c r="H1221" t="str">
        <f t="shared" si="114"/>
        <v>4</v>
      </c>
      <c r="I1221" t="str">
        <f t="shared" si="115"/>
        <v>8501033</v>
      </c>
      <c r="J1221" t="str">
        <f t="shared" si="116"/>
        <v>4,8501033</v>
      </c>
      <c r="K1221" t="str">
        <f t="shared" si="117"/>
        <v>-74</v>
      </c>
      <c r="L1221" t="str">
        <f t="shared" si="118"/>
        <v>0535009</v>
      </c>
      <c r="M1221" t="str">
        <f t="shared" si="119"/>
        <v>-74,0535009</v>
      </c>
    </row>
    <row r="1222" spans="1:13" x14ac:dyDescent="0.3">
      <c r="A1222">
        <v>4167</v>
      </c>
      <c r="B1222">
        <v>78255</v>
      </c>
      <c r="C1222" s="1">
        <v>48569167</v>
      </c>
      <c r="D1222" s="1">
        <v>-740790583</v>
      </c>
      <c r="E1222" t="s">
        <v>1289</v>
      </c>
      <c r="H1222" t="str">
        <f t="shared" si="114"/>
        <v>4</v>
      </c>
      <c r="I1222" t="str">
        <f t="shared" si="115"/>
        <v>8569167</v>
      </c>
      <c r="J1222" t="str">
        <f t="shared" si="116"/>
        <v>4,8569167</v>
      </c>
      <c r="K1222" t="str">
        <f t="shared" si="117"/>
        <v>-74</v>
      </c>
      <c r="L1222" t="str">
        <f t="shared" si="118"/>
        <v>0790583</v>
      </c>
      <c r="M1222" t="str">
        <f t="shared" si="119"/>
        <v>-74,0790583</v>
      </c>
    </row>
    <row r="1223" spans="1:13" x14ac:dyDescent="0.3">
      <c r="A1223">
        <v>4168</v>
      </c>
      <c r="B1223">
        <v>76281</v>
      </c>
      <c r="C1223" s="1">
        <v>48574567</v>
      </c>
      <c r="D1223" s="1">
        <v>-740264273</v>
      </c>
      <c r="E1223" t="s">
        <v>1290</v>
      </c>
      <c r="H1223" t="str">
        <f t="shared" si="114"/>
        <v>4</v>
      </c>
      <c r="I1223" t="str">
        <f t="shared" si="115"/>
        <v>8574567</v>
      </c>
      <c r="J1223" t="str">
        <f t="shared" si="116"/>
        <v>4,8574567</v>
      </c>
      <c r="K1223" t="str">
        <f t="shared" si="117"/>
        <v>-74</v>
      </c>
      <c r="L1223" t="str">
        <f t="shared" si="118"/>
        <v>0264273</v>
      </c>
      <c r="M1223" t="str">
        <f t="shared" si="119"/>
        <v>-74,0264273</v>
      </c>
    </row>
    <row r="1224" spans="1:13" x14ac:dyDescent="0.3">
      <c r="A1224">
        <v>4169</v>
      </c>
      <c r="B1224">
        <v>78262</v>
      </c>
      <c r="C1224" s="1">
        <v>4198665679909310</v>
      </c>
      <c r="D1224" s="1">
        <v>-7463146549076620</v>
      </c>
      <c r="E1224" t="s">
        <v>1291</v>
      </c>
      <c r="H1224" t="str">
        <f t="shared" si="114"/>
        <v>4</v>
      </c>
      <c r="I1224" t="str">
        <f t="shared" si="115"/>
        <v>1986656799</v>
      </c>
      <c r="J1224" t="str">
        <f t="shared" si="116"/>
        <v>4,1986656799</v>
      </c>
      <c r="K1224" t="str">
        <f t="shared" si="117"/>
        <v>-74</v>
      </c>
      <c r="L1224" t="str">
        <f t="shared" si="118"/>
        <v>6314654907</v>
      </c>
      <c r="M1224" t="str">
        <f t="shared" si="119"/>
        <v>-74,6314654907</v>
      </c>
    </row>
    <row r="1225" spans="1:13" x14ac:dyDescent="0.3">
      <c r="A1225">
        <v>4170</v>
      </c>
      <c r="B1225">
        <v>78009</v>
      </c>
      <c r="C1225" s="1">
        <v>48762131</v>
      </c>
      <c r="D1225" s="1">
        <v>-740700579</v>
      </c>
      <c r="E1225" t="s">
        <v>1292</v>
      </c>
      <c r="H1225" t="str">
        <f t="shared" si="114"/>
        <v>4</v>
      </c>
      <c r="I1225" t="str">
        <f t="shared" si="115"/>
        <v>8762131</v>
      </c>
      <c r="J1225" t="str">
        <f t="shared" si="116"/>
        <v>4,8762131</v>
      </c>
      <c r="K1225" t="str">
        <f t="shared" si="117"/>
        <v>-74</v>
      </c>
      <c r="L1225" t="str">
        <f t="shared" si="118"/>
        <v>0700579</v>
      </c>
      <c r="M1225" t="str">
        <f t="shared" si="119"/>
        <v>-74,0700579</v>
      </c>
    </row>
    <row r="1226" spans="1:13" x14ac:dyDescent="0.3">
      <c r="A1226">
        <v>4171</v>
      </c>
      <c r="B1226">
        <v>53271</v>
      </c>
      <c r="C1226" s="1">
        <v>48533194</v>
      </c>
      <c r="D1226" s="1">
        <v>-740724478</v>
      </c>
      <c r="E1226" t="s">
        <v>1293</v>
      </c>
      <c r="H1226" t="str">
        <f t="shared" si="114"/>
        <v>4</v>
      </c>
      <c r="I1226" t="str">
        <f t="shared" si="115"/>
        <v>8533194</v>
      </c>
      <c r="J1226" t="str">
        <f t="shared" si="116"/>
        <v>4,8533194</v>
      </c>
      <c r="K1226" t="str">
        <f t="shared" si="117"/>
        <v>-74</v>
      </c>
      <c r="L1226" t="str">
        <f t="shared" si="118"/>
        <v>0724478</v>
      </c>
      <c r="M1226" t="str">
        <f t="shared" si="119"/>
        <v>-74,0724478</v>
      </c>
    </row>
    <row r="1227" spans="1:13" x14ac:dyDescent="0.3">
      <c r="A1227">
        <v>4172</v>
      </c>
      <c r="B1227">
        <v>75755</v>
      </c>
      <c r="C1227" s="1">
        <v>48730806</v>
      </c>
      <c r="D1227" s="1">
        <v>-740667721</v>
      </c>
      <c r="E1227" t="s">
        <v>1294</v>
      </c>
      <c r="H1227" t="str">
        <f t="shared" si="114"/>
        <v>4</v>
      </c>
      <c r="I1227" t="str">
        <f t="shared" si="115"/>
        <v>8730806</v>
      </c>
      <c r="J1227" t="str">
        <f t="shared" si="116"/>
        <v>4,8730806</v>
      </c>
      <c r="K1227" t="str">
        <f t="shared" si="117"/>
        <v>-74</v>
      </c>
      <c r="L1227" t="str">
        <f t="shared" si="118"/>
        <v>0667721</v>
      </c>
      <c r="M1227" t="str">
        <f t="shared" si="119"/>
        <v>-74,0667721</v>
      </c>
    </row>
    <row r="1228" spans="1:13" x14ac:dyDescent="0.3">
      <c r="A1228">
        <v>4173</v>
      </c>
      <c r="B1228">
        <v>12979</v>
      </c>
      <c r="C1228" s="1">
        <v>4861563</v>
      </c>
      <c r="D1228" s="1">
        <v>-74061875</v>
      </c>
      <c r="E1228" t="s">
        <v>1295</v>
      </c>
      <c r="H1228" t="str">
        <f t="shared" si="114"/>
        <v>4</v>
      </c>
      <c r="I1228" t="str">
        <f t="shared" si="115"/>
        <v>861563</v>
      </c>
      <c r="J1228" t="str">
        <f t="shared" si="116"/>
        <v>4,861563</v>
      </c>
      <c r="K1228" t="str">
        <f t="shared" si="117"/>
        <v>-74</v>
      </c>
      <c r="L1228" t="str">
        <f t="shared" si="118"/>
        <v>061875</v>
      </c>
      <c r="M1228" t="str">
        <f t="shared" si="119"/>
        <v>-74,061875</v>
      </c>
    </row>
    <row r="1229" spans="1:13" x14ac:dyDescent="0.3">
      <c r="A1229">
        <v>4174</v>
      </c>
      <c r="B1229">
        <v>78270</v>
      </c>
      <c r="C1229" s="1">
        <v>46323075</v>
      </c>
      <c r="D1229" s="1">
        <v>-741901091</v>
      </c>
      <c r="E1229" t="s">
        <v>1296</v>
      </c>
      <c r="H1229" t="str">
        <f t="shared" si="114"/>
        <v>4</v>
      </c>
      <c r="I1229" t="str">
        <f t="shared" si="115"/>
        <v>6323075</v>
      </c>
      <c r="J1229" t="str">
        <f t="shared" si="116"/>
        <v>4,6323075</v>
      </c>
      <c r="K1229" t="str">
        <f t="shared" si="117"/>
        <v>-74</v>
      </c>
      <c r="L1229" t="str">
        <f t="shared" si="118"/>
        <v>1901091</v>
      </c>
      <c r="M1229" t="str">
        <f t="shared" si="119"/>
        <v>-74,1901091</v>
      </c>
    </row>
    <row r="1230" spans="1:13" x14ac:dyDescent="0.3">
      <c r="A1230">
        <v>4175</v>
      </c>
      <c r="B1230">
        <v>78270</v>
      </c>
      <c r="C1230" s="1">
        <v>46323058</v>
      </c>
      <c r="D1230" s="1">
        <v>-741901096</v>
      </c>
      <c r="E1230" t="s">
        <v>1297</v>
      </c>
      <c r="H1230" t="str">
        <f t="shared" si="114"/>
        <v>4</v>
      </c>
      <c r="I1230" t="str">
        <f t="shared" si="115"/>
        <v>6323058</v>
      </c>
      <c r="J1230" t="str">
        <f t="shared" si="116"/>
        <v>4,6323058</v>
      </c>
      <c r="K1230" t="str">
        <f t="shared" si="117"/>
        <v>-74</v>
      </c>
      <c r="L1230" t="str">
        <f t="shared" si="118"/>
        <v>1901096</v>
      </c>
      <c r="M1230" t="str">
        <f t="shared" si="119"/>
        <v>-74,1901096</v>
      </c>
    </row>
    <row r="1231" spans="1:13" x14ac:dyDescent="0.3">
      <c r="A1231">
        <v>4176</v>
      </c>
      <c r="B1231">
        <v>11793</v>
      </c>
      <c r="C1231" s="1">
        <v>4859447843519160</v>
      </c>
      <c r="D1231" s="1">
        <v>-7406238158581970</v>
      </c>
      <c r="E1231" t="s">
        <v>1298</v>
      </c>
      <c r="H1231" t="str">
        <f t="shared" si="114"/>
        <v>4</v>
      </c>
      <c r="I1231" t="str">
        <f t="shared" si="115"/>
        <v>8594478435</v>
      </c>
      <c r="J1231" t="str">
        <f t="shared" si="116"/>
        <v>4,8594478435</v>
      </c>
      <c r="K1231" t="str">
        <f t="shared" si="117"/>
        <v>-74</v>
      </c>
      <c r="L1231" t="str">
        <f t="shared" si="118"/>
        <v>0623815858</v>
      </c>
      <c r="M1231" t="str">
        <f t="shared" si="119"/>
        <v>-74,0623815858</v>
      </c>
    </row>
    <row r="1232" spans="1:13" x14ac:dyDescent="0.3">
      <c r="A1232">
        <v>4177</v>
      </c>
      <c r="B1232">
        <v>74897</v>
      </c>
      <c r="C1232" s="1">
        <v>4861585018229540</v>
      </c>
      <c r="D1232" s="1">
        <v>-7406610215089660</v>
      </c>
      <c r="E1232" t="s">
        <v>1299</v>
      </c>
      <c r="H1232" t="str">
        <f t="shared" si="114"/>
        <v>4</v>
      </c>
      <c r="I1232" t="str">
        <f t="shared" si="115"/>
        <v>8615850182</v>
      </c>
      <c r="J1232" t="str">
        <f t="shared" si="116"/>
        <v>4,8615850182</v>
      </c>
      <c r="K1232" t="str">
        <f t="shared" si="117"/>
        <v>-74</v>
      </c>
      <c r="L1232" t="str">
        <f t="shared" si="118"/>
        <v>0661021508</v>
      </c>
      <c r="M1232" t="str">
        <f t="shared" si="119"/>
        <v>-74,0661021508</v>
      </c>
    </row>
    <row r="1233" spans="1:13" x14ac:dyDescent="0.3">
      <c r="A1233">
        <v>4178</v>
      </c>
      <c r="B1233">
        <v>74897</v>
      </c>
      <c r="C1233" s="1">
        <v>4861552159768370</v>
      </c>
      <c r="D1233" s="1">
        <v>-740659936197169</v>
      </c>
      <c r="E1233" t="s">
        <v>1300</v>
      </c>
      <c r="H1233" t="str">
        <f t="shared" si="114"/>
        <v>4</v>
      </c>
      <c r="I1233" t="str">
        <f t="shared" si="115"/>
        <v>8615521597</v>
      </c>
      <c r="J1233" t="str">
        <f t="shared" si="116"/>
        <v>4,8615521597</v>
      </c>
      <c r="K1233" t="str">
        <f t="shared" si="117"/>
        <v>-74</v>
      </c>
      <c r="L1233" t="str">
        <f t="shared" si="118"/>
        <v>0659936197</v>
      </c>
      <c r="M1233" t="str">
        <f t="shared" si="119"/>
        <v>-74,0659936197</v>
      </c>
    </row>
    <row r="1234" spans="1:13" x14ac:dyDescent="0.3">
      <c r="A1234">
        <v>4179</v>
      </c>
      <c r="B1234">
        <v>78215</v>
      </c>
      <c r="C1234" s="1">
        <v>49395352</v>
      </c>
      <c r="D1234" s="1">
        <v>-740200883</v>
      </c>
      <c r="E1234" t="s">
        <v>1301</v>
      </c>
      <c r="H1234" t="str">
        <f t="shared" si="114"/>
        <v>4</v>
      </c>
      <c r="I1234" t="str">
        <f t="shared" si="115"/>
        <v>9395352</v>
      </c>
      <c r="J1234" t="str">
        <f t="shared" si="116"/>
        <v>4,9395352</v>
      </c>
      <c r="K1234" t="str">
        <f t="shared" si="117"/>
        <v>-74</v>
      </c>
      <c r="L1234" t="str">
        <f t="shared" si="118"/>
        <v>0200883</v>
      </c>
      <c r="M1234" t="str">
        <f t="shared" si="119"/>
        <v>-74,0200883</v>
      </c>
    </row>
    <row r="1235" spans="1:13" x14ac:dyDescent="0.3">
      <c r="A1235">
        <v>4180</v>
      </c>
      <c r="B1235">
        <v>3777</v>
      </c>
      <c r="C1235" s="1">
        <v>48591787</v>
      </c>
      <c r="D1235" s="1">
        <v>-740597214</v>
      </c>
      <c r="E1235" t="s">
        <v>1302</v>
      </c>
      <c r="H1235" t="str">
        <f t="shared" si="114"/>
        <v>4</v>
      </c>
      <c r="I1235" t="str">
        <f t="shared" si="115"/>
        <v>8591787</v>
      </c>
      <c r="J1235" t="str">
        <f t="shared" si="116"/>
        <v>4,8591787</v>
      </c>
      <c r="K1235" t="str">
        <f t="shared" si="117"/>
        <v>-74</v>
      </c>
      <c r="L1235" t="str">
        <f t="shared" si="118"/>
        <v>0597214</v>
      </c>
      <c r="M1235" t="str">
        <f t="shared" si="119"/>
        <v>-74,0597214</v>
      </c>
    </row>
    <row r="1236" spans="1:13" x14ac:dyDescent="0.3">
      <c r="A1236">
        <v>4181</v>
      </c>
      <c r="B1236">
        <v>43973</v>
      </c>
      <c r="C1236" s="1">
        <v>48620451</v>
      </c>
      <c r="D1236" s="1">
        <v>-740521551</v>
      </c>
      <c r="E1236" t="s">
        <v>1303</v>
      </c>
      <c r="H1236" t="str">
        <f t="shared" si="114"/>
        <v>4</v>
      </c>
      <c r="I1236" t="str">
        <f t="shared" si="115"/>
        <v>8620451</v>
      </c>
      <c r="J1236" t="str">
        <f t="shared" si="116"/>
        <v>4,8620451</v>
      </c>
      <c r="K1236" t="str">
        <f t="shared" si="117"/>
        <v>-74</v>
      </c>
      <c r="L1236" t="str">
        <f t="shared" si="118"/>
        <v>0521551</v>
      </c>
      <c r="M1236" t="str">
        <f t="shared" si="119"/>
        <v>-74,0521551</v>
      </c>
    </row>
    <row r="1237" spans="1:13" x14ac:dyDescent="0.3">
      <c r="A1237">
        <v>4182</v>
      </c>
      <c r="B1237">
        <v>60049</v>
      </c>
      <c r="C1237" s="1">
        <v>4861665811241350</v>
      </c>
      <c r="D1237" s="1">
        <v>-7406042052610170</v>
      </c>
      <c r="E1237" t="s">
        <v>1304</v>
      </c>
      <c r="H1237" t="str">
        <f t="shared" si="114"/>
        <v>4</v>
      </c>
      <c r="I1237" t="str">
        <f t="shared" si="115"/>
        <v>8616658112</v>
      </c>
      <c r="J1237" t="str">
        <f t="shared" si="116"/>
        <v>4,8616658112</v>
      </c>
      <c r="K1237" t="str">
        <f t="shared" si="117"/>
        <v>-74</v>
      </c>
      <c r="L1237" t="str">
        <f t="shared" si="118"/>
        <v>0604205261</v>
      </c>
      <c r="M1237" t="str">
        <f t="shared" si="119"/>
        <v>-74,0604205261</v>
      </c>
    </row>
    <row r="1238" spans="1:13" x14ac:dyDescent="0.3">
      <c r="A1238">
        <v>4183</v>
      </c>
      <c r="B1238">
        <v>14864</v>
      </c>
      <c r="C1238" s="1">
        <v>48743834</v>
      </c>
      <c r="D1238" s="1">
        <v>-740403325</v>
      </c>
      <c r="E1238" t="s">
        <v>1305</v>
      </c>
      <c r="H1238" t="str">
        <f t="shared" si="114"/>
        <v>4</v>
      </c>
      <c r="I1238" t="str">
        <f t="shared" si="115"/>
        <v>8743834</v>
      </c>
      <c r="J1238" t="str">
        <f t="shared" si="116"/>
        <v>4,8743834</v>
      </c>
      <c r="K1238" t="str">
        <f t="shared" si="117"/>
        <v>-74</v>
      </c>
      <c r="L1238" t="str">
        <f t="shared" si="118"/>
        <v>0403325</v>
      </c>
      <c r="M1238" t="str">
        <f t="shared" si="119"/>
        <v>-74,0403325</v>
      </c>
    </row>
    <row r="1239" spans="1:13" x14ac:dyDescent="0.3">
      <c r="A1239">
        <v>4184</v>
      </c>
      <c r="B1239">
        <v>18044</v>
      </c>
      <c r="C1239" s="1">
        <v>48789636</v>
      </c>
      <c r="D1239" s="1">
        <v>-740446426</v>
      </c>
      <c r="E1239" t="s">
        <v>1306</v>
      </c>
      <c r="H1239" t="str">
        <f t="shared" si="114"/>
        <v>4</v>
      </c>
      <c r="I1239" t="str">
        <f t="shared" si="115"/>
        <v>8789636</v>
      </c>
      <c r="J1239" t="str">
        <f t="shared" si="116"/>
        <v>4,8789636</v>
      </c>
      <c r="K1239" t="str">
        <f t="shared" si="117"/>
        <v>-74</v>
      </c>
      <c r="L1239" t="str">
        <f t="shared" si="118"/>
        <v>0446426</v>
      </c>
      <c r="M1239" t="str">
        <f t="shared" si="119"/>
        <v>-74,0446426</v>
      </c>
    </row>
    <row r="1240" spans="1:13" x14ac:dyDescent="0.3">
      <c r="A1240">
        <v>4185</v>
      </c>
      <c r="B1240">
        <v>1250</v>
      </c>
      <c r="C1240" s="1">
        <v>48546709</v>
      </c>
      <c r="D1240" s="1">
        <v>-740450697</v>
      </c>
      <c r="E1240" t="s">
        <v>1307</v>
      </c>
      <c r="H1240" t="str">
        <f t="shared" si="114"/>
        <v>4</v>
      </c>
      <c r="I1240" t="str">
        <f t="shared" si="115"/>
        <v>8546709</v>
      </c>
      <c r="J1240" t="str">
        <f t="shared" si="116"/>
        <v>4,8546709</v>
      </c>
      <c r="K1240" t="str">
        <f t="shared" si="117"/>
        <v>-74</v>
      </c>
      <c r="L1240" t="str">
        <f t="shared" si="118"/>
        <v>0450697</v>
      </c>
      <c r="M1240" t="str">
        <f t="shared" si="119"/>
        <v>-74,0450697</v>
      </c>
    </row>
    <row r="1241" spans="1:13" x14ac:dyDescent="0.3">
      <c r="A1241">
        <v>4186</v>
      </c>
      <c r="B1241">
        <v>78300</v>
      </c>
      <c r="C1241" s="1">
        <v>4852345</v>
      </c>
      <c r="D1241" s="1">
        <v>-740697164</v>
      </c>
      <c r="E1241" t="s">
        <v>1308</v>
      </c>
      <c r="H1241" t="str">
        <f t="shared" si="114"/>
        <v>4</v>
      </c>
      <c r="I1241" t="str">
        <f t="shared" si="115"/>
        <v>852345</v>
      </c>
      <c r="J1241" t="str">
        <f t="shared" si="116"/>
        <v>4,852345</v>
      </c>
      <c r="K1241" t="str">
        <f t="shared" si="117"/>
        <v>-74</v>
      </c>
      <c r="L1241" t="str">
        <f t="shared" si="118"/>
        <v>0697164</v>
      </c>
      <c r="M1241" t="str">
        <f t="shared" si="119"/>
        <v>-74,0697164</v>
      </c>
    </row>
    <row r="1242" spans="1:13" x14ac:dyDescent="0.3">
      <c r="A1242">
        <v>4187</v>
      </c>
      <c r="B1242">
        <v>77965</v>
      </c>
      <c r="C1242" s="1">
        <v>48577209</v>
      </c>
      <c r="D1242" s="1">
        <v>-740819659</v>
      </c>
      <c r="E1242" t="s">
        <v>1309</v>
      </c>
      <c r="H1242" t="str">
        <f t="shared" si="114"/>
        <v>4</v>
      </c>
      <c r="I1242" t="str">
        <f t="shared" si="115"/>
        <v>8577209</v>
      </c>
      <c r="J1242" t="str">
        <f t="shared" si="116"/>
        <v>4,8577209</v>
      </c>
      <c r="K1242" t="str">
        <f t="shared" si="117"/>
        <v>-74</v>
      </c>
      <c r="L1242" t="str">
        <f t="shared" si="118"/>
        <v>0819659</v>
      </c>
      <c r="M1242" t="str">
        <f t="shared" si="119"/>
        <v>-74,0819659</v>
      </c>
    </row>
    <row r="1243" spans="1:13" x14ac:dyDescent="0.3">
      <c r="A1243">
        <v>4188</v>
      </c>
      <c r="B1243">
        <v>77965</v>
      </c>
      <c r="C1243" s="1">
        <v>48577209</v>
      </c>
      <c r="D1243" s="1">
        <v>-740819659</v>
      </c>
      <c r="E1243" t="s">
        <v>1310</v>
      </c>
      <c r="H1243" t="str">
        <f t="shared" si="114"/>
        <v>4</v>
      </c>
      <c r="I1243" t="str">
        <f t="shared" si="115"/>
        <v>8577209</v>
      </c>
      <c r="J1243" t="str">
        <f t="shared" si="116"/>
        <v>4,8577209</v>
      </c>
      <c r="K1243" t="str">
        <f t="shared" si="117"/>
        <v>-74</v>
      </c>
      <c r="L1243" t="str">
        <f t="shared" si="118"/>
        <v>0819659</v>
      </c>
      <c r="M1243" t="str">
        <f t="shared" si="119"/>
        <v>-74,0819659</v>
      </c>
    </row>
    <row r="1244" spans="1:13" x14ac:dyDescent="0.3">
      <c r="A1244">
        <v>4189</v>
      </c>
      <c r="B1244">
        <v>77865</v>
      </c>
      <c r="C1244" s="1">
        <v>48712938</v>
      </c>
      <c r="D1244" s="1">
        <v>-740511184</v>
      </c>
      <c r="E1244" t="s">
        <v>1311</v>
      </c>
      <c r="H1244" t="str">
        <f t="shared" si="114"/>
        <v>4</v>
      </c>
      <c r="I1244" t="str">
        <f t="shared" si="115"/>
        <v>8712938</v>
      </c>
      <c r="J1244" t="str">
        <f t="shared" si="116"/>
        <v>4,8712938</v>
      </c>
      <c r="K1244" t="str">
        <f t="shared" si="117"/>
        <v>-74</v>
      </c>
      <c r="L1244" t="str">
        <f t="shared" si="118"/>
        <v>0511184</v>
      </c>
      <c r="M1244" t="str">
        <f t="shared" si="119"/>
        <v>-74,0511184</v>
      </c>
    </row>
    <row r="1245" spans="1:13" x14ac:dyDescent="0.3">
      <c r="A1245">
        <v>4190</v>
      </c>
      <c r="B1245">
        <v>78335</v>
      </c>
      <c r="C1245" s="1">
        <v>48662491</v>
      </c>
      <c r="D1245" s="1">
        <v>-740470352</v>
      </c>
      <c r="E1245" t="s">
        <v>1312</v>
      </c>
      <c r="H1245" t="str">
        <f t="shared" si="114"/>
        <v>4</v>
      </c>
      <c r="I1245" t="str">
        <f t="shared" si="115"/>
        <v>8662491</v>
      </c>
      <c r="J1245" t="str">
        <f t="shared" si="116"/>
        <v>4,8662491</v>
      </c>
      <c r="K1245" t="str">
        <f t="shared" si="117"/>
        <v>-74</v>
      </c>
      <c r="L1245" t="str">
        <f t="shared" si="118"/>
        <v>0470352</v>
      </c>
      <c r="M1245" t="str">
        <f t="shared" si="119"/>
        <v>-74,0470352</v>
      </c>
    </row>
    <row r="1246" spans="1:13" x14ac:dyDescent="0.3">
      <c r="A1246">
        <v>4191</v>
      </c>
      <c r="B1246">
        <v>77743</v>
      </c>
      <c r="C1246" s="1">
        <v>48512622</v>
      </c>
      <c r="D1246" s="1">
        <v>-740565179</v>
      </c>
      <c r="E1246" t="s">
        <v>1313</v>
      </c>
      <c r="H1246" t="str">
        <f t="shared" si="114"/>
        <v>4</v>
      </c>
      <c r="I1246" t="str">
        <f t="shared" si="115"/>
        <v>8512622</v>
      </c>
      <c r="J1246" t="str">
        <f t="shared" si="116"/>
        <v>4,8512622</v>
      </c>
      <c r="K1246" t="str">
        <f t="shared" si="117"/>
        <v>-74</v>
      </c>
      <c r="L1246" t="str">
        <f t="shared" si="118"/>
        <v>0565179</v>
      </c>
      <c r="M1246" t="str">
        <f t="shared" si="119"/>
        <v>-74,0565179</v>
      </c>
    </row>
    <row r="1247" spans="1:13" x14ac:dyDescent="0.3">
      <c r="A1247">
        <v>4192</v>
      </c>
      <c r="B1247">
        <v>22652</v>
      </c>
      <c r="C1247" s="1">
        <v>48477381</v>
      </c>
      <c r="D1247" s="1">
        <v>-740774639</v>
      </c>
      <c r="E1247" t="s">
        <v>1314</v>
      </c>
      <c r="H1247" t="str">
        <f t="shared" si="114"/>
        <v>4</v>
      </c>
      <c r="I1247" t="str">
        <f t="shared" si="115"/>
        <v>8477381</v>
      </c>
      <c r="J1247" t="str">
        <f t="shared" si="116"/>
        <v>4,8477381</v>
      </c>
      <c r="K1247" t="str">
        <f t="shared" si="117"/>
        <v>-74</v>
      </c>
      <c r="L1247" t="str">
        <f t="shared" si="118"/>
        <v>0774639</v>
      </c>
      <c r="M1247" t="str">
        <f t="shared" si="119"/>
        <v>-74,0774639</v>
      </c>
    </row>
    <row r="1248" spans="1:13" x14ac:dyDescent="0.3">
      <c r="A1248">
        <v>4193</v>
      </c>
      <c r="B1248">
        <v>18154</v>
      </c>
      <c r="C1248" s="1">
        <v>48775561</v>
      </c>
      <c r="D1248" s="1">
        <v>-740423285</v>
      </c>
      <c r="E1248" t="s">
        <v>1315</v>
      </c>
      <c r="H1248" t="str">
        <f t="shared" si="114"/>
        <v>4</v>
      </c>
      <c r="I1248" t="str">
        <f t="shared" si="115"/>
        <v>8775561</v>
      </c>
      <c r="J1248" t="str">
        <f t="shared" si="116"/>
        <v>4,8775561</v>
      </c>
      <c r="K1248" t="str">
        <f t="shared" si="117"/>
        <v>-74</v>
      </c>
      <c r="L1248" t="str">
        <f t="shared" si="118"/>
        <v>0423285</v>
      </c>
      <c r="M1248" t="str">
        <f t="shared" si="119"/>
        <v>-74,0423285</v>
      </c>
    </row>
    <row r="1249" spans="1:13" x14ac:dyDescent="0.3">
      <c r="A1249">
        <v>4194</v>
      </c>
      <c r="B1249">
        <v>77366</v>
      </c>
      <c r="C1249" s="1">
        <v>48594489</v>
      </c>
      <c r="D1249" s="1">
        <v>-740485182</v>
      </c>
      <c r="E1249" t="s">
        <v>1316</v>
      </c>
      <c r="H1249" t="str">
        <f t="shared" si="114"/>
        <v>4</v>
      </c>
      <c r="I1249" t="str">
        <f t="shared" si="115"/>
        <v>8594489</v>
      </c>
      <c r="J1249" t="str">
        <f t="shared" si="116"/>
        <v>4,8594489</v>
      </c>
      <c r="K1249" t="str">
        <f t="shared" si="117"/>
        <v>-74</v>
      </c>
      <c r="L1249" t="str">
        <f t="shared" si="118"/>
        <v>0485182</v>
      </c>
      <c r="M1249" t="str">
        <f t="shared" si="119"/>
        <v>-74,0485182</v>
      </c>
    </row>
    <row r="1250" spans="1:13" x14ac:dyDescent="0.3">
      <c r="A1250">
        <v>4195</v>
      </c>
      <c r="B1250">
        <v>13091</v>
      </c>
      <c r="C1250" s="1">
        <v>48793775</v>
      </c>
      <c r="D1250" s="1">
        <v>-740440932</v>
      </c>
      <c r="E1250" t="s">
        <v>1317</v>
      </c>
      <c r="H1250" t="str">
        <f t="shared" si="114"/>
        <v>4</v>
      </c>
      <c r="I1250" t="str">
        <f t="shared" si="115"/>
        <v>8793775</v>
      </c>
      <c r="J1250" t="str">
        <f t="shared" si="116"/>
        <v>4,8793775</v>
      </c>
      <c r="K1250" t="str">
        <f t="shared" si="117"/>
        <v>-74</v>
      </c>
      <c r="L1250" t="str">
        <f t="shared" si="118"/>
        <v>0440932</v>
      </c>
      <c r="M1250" t="str">
        <f t="shared" si="119"/>
        <v>-74,0440932</v>
      </c>
    </row>
    <row r="1251" spans="1:13" x14ac:dyDescent="0.3">
      <c r="A1251">
        <v>4196</v>
      </c>
      <c r="B1251">
        <v>76910</v>
      </c>
      <c r="C1251" s="1">
        <v>48648569</v>
      </c>
      <c r="D1251" s="1">
        <v>-740659166</v>
      </c>
      <c r="E1251" t="s">
        <v>1318</v>
      </c>
      <c r="H1251" t="str">
        <f t="shared" si="114"/>
        <v>4</v>
      </c>
      <c r="I1251" t="str">
        <f t="shared" si="115"/>
        <v>8648569</v>
      </c>
      <c r="J1251" t="str">
        <f t="shared" si="116"/>
        <v>4,8648569</v>
      </c>
      <c r="K1251" t="str">
        <f t="shared" si="117"/>
        <v>-74</v>
      </c>
      <c r="L1251" t="str">
        <f t="shared" si="118"/>
        <v>0659166</v>
      </c>
      <c r="M1251" t="str">
        <f t="shared" si="119"/>
        <v>-74,0659166</v>
      </c>
    </row>
    <row r="1252" spans="1:13" x14ac:dyDescent="0.3">
      <c r="A1252">
        <v>4197</v>
      </c>
      <c r="B1252">
        <v>78358</v>
      </c>
      <c r="C1252" s="1">
        <v>48671381</v>
      </c>
      <c r="D1252" s="1">
        <v>-740517255</v>
      </c>
      <c r="E1252" t="s">
        <v>1319</v>
      </c>
      <c r="H1252" t="str">
        <f t="shared" si="114"/>
        <v>4</v>
      </c>
      <c r="I1252" t="str">
        <f t="shared" si="115"/>
        <v>8671381</v>
      </c>
      <c r="J1252" t="str">
        <f t="shared" si="116"/>
        <v>4,8671381</v>
      </c>
      <c r="K1252" t="str">
        <f t="shared" si="117"/>
        <v>-74</v>
      </c>
      <c r="L1252" t="str">
        <f t="shared" si="118"/>
        <v>0517255</v>
      </c>
      <c r="M1252" t="str">
        <f t="shared" si="119"/>
        <v>-74,0517255</v>
      </c>
    </row>
    <row r="1253" spans="1:13" x14ac:dyDescent="0.3">
      <c r="A1253">
        <v>4198</v>
      </c>
      <c r="B1253">
        <v>78158</v>
      </c>
      <c r="C1253" s="1">
        <v>48679014</v>
      </c>
      <c r="D1253" s="1">
        <v>-740527026</v>
      </c>
      <c r="E1253" t="s">
        <v>1320</v>
      </c>
      <c r="H1253" t="str">
        <f t="shared" si="114"/>
        <v>4</v>
      </c>
      <c r="I1253" t="str">
        <f t="shared" si="115"/>
        <v>8679014</v>
      </c>
      <c r="J1253" t="str">
        <f t="shared" si="116"/>
        <v>4,8679014</v>
      </c>
      <c r="K1253" t="str">
        <f t="shared" si="117"/>
        <v>-74</v>
      </c>
      <c r="L1253" t="str">
        <f t="shared" si="118"/>
        <v>0527026</v>
      </c>
      <c r="M1253" t="str">
        <f t="shared" si="119"/>
        <v>-74,0527026</v>
      </c>
    </row>
    <row r="1254" spans="1:13" x14ac:dyDescent="0.3">
      <c r="A1254">
        <v>4199</v>
      </c>
      <c r="B1254">
        <v>78289</v>
      </c>
      <c r="C1254" s="1">
        <v>48879729</v>
      </c>
      <c r="D1254" s="1">
        <v>-74019179</v>
      </c>
      <c r="E1254" t="s">
        <v>1321</v>
      </c>
      <c r="H1254" t="str">
        <f t="shared" si="114"/>
        <v>4</v>
      </c>
      <c r="I1254" t="str">
        <f t="shared" si="115"/>
        <v>8879729</v>
      </c>
      <c r="J1254" t="str">
        <f t="shared" si="116"/>
        <v>4,8879729</v>
      </c>
      <c r="K1254" t="str">
        <f t="shared" si="117"/>
        <v>-74</v>
      </c>
      <c r="L1254" t="str">
        <f t="shared" si="118"/>
        <v>019179</v>
      </c>
      <c r="M1254" t="str">
        <f t="shared" si="119"/>
        <v>-74,019179</v>
      </c>
    </row>
    <row r="1255" spans="1:13" x14ac:dyDescent="0.3">
      <c r="A1255">
        <v>4200</v>
      </c>
      <c r="B1255">
        <v>40242</v>
      </c>
      <c r="C1255" s="1">
        <v>48517195</v>
      </c>
      <c r="D1255" s="1">
        <v>-740601053</v>
      </c>
      <c r="E1255" t="s">
        <v>1322</v>
      </c>
      <c r="H1255" t="str">
        <f t="shared" si="114"/>
        <v>4</v>
      </c>
      <c r="I1255" t="str">
        <f t="shared" si="115"/>
        <v>8517195</v>
      </c>
      <c r="J1255" t="str">
        <f t="shared" si="116"/>
        <v>4,8517195</v>
      </c>
      <c r="K1255" t="str">
        <f t="shared" si="117"/>
        <v>-74</v>
      </c>
      <c r="L1255" t="str">
        <f t="shared" si="118"/>
        <v>0601053</v>
      </c>
      <c r="M1255" t="str">
        <f t="shared" si="119"/>
        <v>-74,0601053</v>
      </c>
    </row>
    <row r="1256" spans="1:13" x14ac:dyDescent="0.3">
      <c r="A1256">
        <v>4201</v>
      </c>
      <c r="B1256">
        <v>40242</v>
      </c>
      <c r="C1256" s="1">
        <v>48517195</v>
      </c>
      <c r="D1256" s="1">
        <v>-740601053</v>
      </c>
      <c r="E1256" t="s">
        <v>1323</v>
      </c>
      <c r="H1256" t="str">
        <f t="shared" si="114"/>
        <v>4</v>
      </c>
      <c r="I1256" t="str">
        <f t="shared" si="115"/>
        <v>8517195</v>
      </c>
      <c r="J1256" t="str">
        <f t="shared" si="116"/>
        <v>4,8517195</v>
      </c>
      <c r="K1256" t="str">
        <f t="shared" si="117"/>
        <v>-74</v>
      </c>
      <c r="L1256" t="str">
        <f t="shared" si="118"/>
        <v>0601053</v>
      </c>
      <c r="M1256" t="str">
        <f t="shared" si="119"/>
        <v>-74,0601053</v>
      </c>
    </row>
    <row r="1257" spans="1:13" x14ac:dyDescent="0.3">
      <c r="A1257">
        <v>4202</v>
      </c>
      <c r="B1257">
        <v>68657</v>
      </c>
      <c r="C1257" s="1">
        <v>48596926</v>
      </c>
      <c r="D1257" s="1">
        <v>-740533297</v>
      </c>
      <c r="E1257" t="s">
        <v>1324</v>
      </c>
      <c r="H1257" t="str">
        <f t="shared" si="114"/>
        <v>4</v>
      </c>
      <c r="I1257" t="str">
        <f t="shared" si="115"/>
        <v>8596926</v>
      </c>
      <c r="J1257" t="str">
        <f t="shared" si="116"/>
        <v>4,8596926</v>
      </c>
      <c r="K1257" t="str">
        <f t="shared" si="117"/>
        <v>-74</v>
      </c>
      <c r="L1257" t="str">
        <f t="shared" si="118"/>
        <v>0533297</v>
      </c>
      <c r="M1257" t="str">
        <f t="shared" si="119"/>
        <v>-74,0533297</v>
      </c>
    </row>
    <row r="1258" spans="1:13" x14ac:dyDescent="0.3">
      <c r="A1258">
        <v>4203</v>
      </c>
      <c r="B1258">
        <v>78370</v>
      </c>
      <c r="C1258" s="1">
        <v>48601565</v>
      </c>
      <c r="D1258" s="1">
        <v>-740606134</v>
      </c>
      <c r="E1258" t="s">
        <v>1325</v>
      </c>
      <c r="H1258" t="str">
        <f t="shared" si="114"/>
        <v>4</v>
      </c>
      <c r="I1258" t="str">
        <f t="shared" si="115"/>
        <v>8601565</v>
      </c>
      <c r="J1258" t="str">
        <f t="shared" si="116"/>
        <v>4,8601565</v>
      </c>
      <c r="K1258" t="str">
        <f t="shared" si="117"/>
        <v>-74</v>
      </c>
      <c r="L1258" t="str">
        <f t="shared" si="118"/>
        <v>0606134</v>
      </c>
      <c r="M1258" t="str">
        <f t="shared" si="119"/>
        <v>-74,0606134</v>
      </c>
    </row>
    <row r="1259" spans="1:13" x14ac:dyDescent="0.3">
      <c r="A1259">
        <v>4204</v>
      </c>
      <c r="B1259">
        <v>77879</v>
      </c>
      <c r="C1259" s="1">
        <v>48527801</v>
      </c>
      <c r="D1259" s="1">
        <v>-740588434</v>
      </c>
      <c r="E1259" t="s">
        <v>1326</v>
      </c>
      <c r="H1259" t="str">
        <f t="shared" si="114"/>
        <v>4</v>
      </c>
      <c r="I1259" t="str">
        <f t="shared" si="115"/>
        <v>8527801</v>
      </c>
      <c r="J1259" t="str">
        <f t="shared" si="116"/>
        <v>4,8527801</v>
      </c>
      <c r="K1259" t="str">
        <f t="shared" si="117"/>
        <v>-74</v>
      </c>
      <c r="L1259" t="str">
        <f t="shared" si="118"/>
        <v>0588434</v>
      </c>
      <c r="M1259" t="str">
        <f t="shared" si="119"/>
        <v>-74,0588434</v>
      </c>
    </row>
    <row r="1260" spans="1:13" x14ac:dyDescent="0.3">
      <c r="A1260">
        <v>4205</v>
      </c>
      <c r="B1260">
        <v>77469</v>
      </c>
      <c r="C1260" s="1">
        <v>48586582</v>
      </c>
      <c r="D1260" s="1">
        <v>-740336057</v>
      </c>
      <c r="E1260" t="s">
        <v>1327</v>
      </c>
      <c r="H1260" t="str">
        <f t="shared" si="114"/>
        <v>4</v>
      </c>
      <c r="I1260" t="str">
        <f t="shared" si="115"/>
        <v>8586582</v>
      </c>
      <c r="J1260" t="str">
        <f t="shared" si="116"/>
        <v>4,8586582</v>
      </c>
      <c r="K1260" t="str">
        <f t="shared" si="117"/>
        <v>-74</v>
      </c>
      <c r="L1260" t="str">
        <f t="shared" si="118"/>
        <v>0336057</v>
      </c>
      <c r="M1260" t="str">
        <f t="shared" si="119"/>
        <v>-74,0336057</v>
      </c>
    </row>
    <row r="1261" spans="1:13" x14ac:dyDescent="0.3">
      <c r="A1261">
        <v>4206</v>
      </c>
      <c r="B1261">
        <v>52991</v>
      </c>
      <c r="C1261" s="1">
        <v>48958538</v>
      </c>
      <c r="D1261" s="1">
        <v>-740576951</v>
      </c>
      <c r="E1261" t="s">
        <v>1328</v>
      </c>
      <c r="H1261" t="str">
        <f t="shared" si="114"/>
        <v>4</v>
      </c>
      <c r="I1261" t="str">
        <f t="shared" si="115"/>
        <v>8958538</v>
      </c>
      <c r="J1261" t="str">
        <f t="shared" si="116"/>
        <v>4,8958538</v>
      </c>
      <c r="K1261" t="str">
        <f t="shared" si="117"/>
        <v>-74</v>
      </c>
      <c r="L1261" t="str">
        <f t="shared" si="118"/>
        <v>0576951</v>
      </c>
      <c r="M1261" t="str">
        <f t="shared" si="119"/>
        <v>-74,0576951</v>
      </c>
    </row>
    <row r="1262" spans="1:13" x14ac:dyDescent="0.3">
      <c r="A1262">
        <v>4207</v>
      </c>
      <c r="B1262">
        <v>78387</v>
      </c>
      <c r="C1262" s="1">
        <v>48680173</v>
      </c>
      <c r="D1262" s="1">
        <v>-74056206</v>
      </c>
      <c r="E1262" t="s">
        <v>1329</v>
      </c>
      <c r="H1262" t="str">
        <f t="shared" si="114"/>
        <v>4</v>
      </c>
      <c r="I1262" t="str">
        <f t="shared" si="115"/>
        <v>8680173</v>
      </c>
      <c r="J1262" t="str">
        <f t="shared" si="116"/>
        <v>4,8680173</v>
      </c>
      <c r="K1262" t="str">
        <f t="shared" si="117"/>
        <v>-74</v>
      </c>
      <c r="L1262" t="str">
        <f t="shared" si="118"/>
        <v>056206</v>
      </c>
      <c r="M1262" t="str">
        <f t="shared" si="119"/>
        <v>-74,056206</v>
      </c>
    </row>
    <row r="1263" spans="1:13" x14ac:dyDescent="0.3">
      <c r="A1263">
        <v>4208</v>
      </c>
      <c r="B1263">
        <v>76179</v>
      </c>
      <c r="C1263" s="1">
        <v>48636389</v>
      </c>
      <c r="D1263" s="1">
        <v>-740613271</v>
      </c>
      <c r="E1263" t="s">
        <v>1330</v>
      </c>
      <c r="H1263" t="str">
        <f t="shared" si="114"/>
        <v>4</v>
      </c>
      <c r="I1263" t="str">
        <f t="shared" si="115"/>
        <v>8636389</v>
      </c>
      <c r="J1263" t="str">
        <f t="shared" si="116"/>
        <v>4,8636389</v>
      </c>
      <c r="K1263" t="str">
        <f t="shared" si="117"/>
        <v>-74</v>
      </c>
      <c r="L1263" t="str">
        <f t="shared" si="118"/>
        <v>0613271</v>
      </c>
      <c r="M1263" t="str">
        <f t="shared" si="119"/>
        <v>-74,0613271</v>
      </c>
    </row>
    <row r="1264" spans="1:13" x14ac:dyDescent="0.3">
      <c r="A1264">
        <v>4209</v>
      </c>
      <c r="B1264">
        <v>22793</v>
      </c>
      <c r="C1264" s="1">
        <v>4863770133345830</v>
      </c>
      <c r="D1264" s="1">
        <v>-7406104906982030</v>
      </c>
      <c r="E1264" t="s">
        <v>1331</v>
      </c>
      <c r="H1264" t="str">
        <f t="shared" si="114"/>
        <v>4</v>
      </c>
      <c r="I1264" t="str">
        <f t="shared" si="115"/>
        <v>8637701333</v>
      </c>
      <c r="J1264" t="str">
        <f t="shared" si="116"/>
        <v>4,8637701333</v>
      </c>
      <c r="K1264" t="str">
        <f t="shared" si="117"/>
        <v>-74</v>
      </c>
      <c r="L1264" t="str">
        <f t="shared" si="118"/>
        <v>0610490698</v>
      </c>
      <c r="M1264" t="str">
        <f t="shared" si="119"/>
        <v>-74,0610490698</v>
      </c>
    </row>
    <row r="1265" spans="1:13" x14ac:dyDescent="0.3">
      <c r="A1265">
        <v>4210</v>
      </c>
      <c r="B1265">
        <v>17615</v>
      </c>
      <c r="C1265" s="1">
        <v>4864058410601880</v>
      </c>
      <c r="D1265" s="1">
        <v>-7406111607459540</v>
      </c>
      <c r="E1265" t="s">
        <v>1332</v>
      </c>
      <c r="H1265" t="str">
        <f t="shared" si="114"/>
        <v>4</v>
      </c>
      <c r="I1265" t="str">
        <f t="shared" si="115"/>
        <v>8640584106</v>
      </c>
      <c r="J1265" t="str">
        <f t="shared" si="116"/>
        <v>4,8640584106</v>
      </c>
      <c r="K1265" t="str">
        <f t="shared" si="117"/>
        <v>-74</v>
      </c>
      <c r="L1265" t="str">
        <f t="shared" si="118"/>
        <v>0611160745</v>
      </c>
      <c r="M1265" t="str">
        <f t="shared" si="119"/>
        <v>-74,0611160745</v>
      </c>
    </row>
    <row r="1266" spans="1:13" x14ac:dyDescent="0.3">
      <c r="A1266">
        <v>4211</v>
      </c>
      <c r="B1266">
        <v>17615</v>
      </c>
      <c r="C1266" s="1">
        <v>4864042684772520</v>
      </c>
      <c r="D1266" s="1">
        <v>-7406108976061740</v>
      </c>
      <c r="E1266" t="s">
        <v>1333</v>
      </c>
      <c r="H1266" t="str">
        <f t="shared" si="114"/>
        <v>4</v>
      </c>
      <c r="I1266" t="str">
        <f t="shared" si="115"/>
        <v>8640426847</v>
      </c>
      <c r="J1266" t="str">
        <f t="shared" si="116"/>
        <v>4,8640426847</v>
      </c>
      <c r="K1266" t="str">
        <f t="shared" si="117"/>
        <v>-74</v>
      </c>
      <c r="L1266" t="str">
        <f t="shared" si="118"/>
        <v>0610897606</v>
      </c>
      <c r="M1266" t="str">
        <f t="shared" si="119"/>
        <v>-74,0610897606</v>
      </c>
    </row>
    <row r="1267" spans="1:13" x14ac:dyDescent="0.3">
      <c r="A1267">
        <v>4212</v>
      </c>
      <c r="B1267">
        <v>17615</v>
      </c>
      <c r="C1267" s="1">
        <v>4864049524340480</v>
      </c>
      <c r="D1267" s="1">
        <v>-7406112849039820</v>
      </c>
      <c r="E1267" t="s">
        <v>1334</v>
      </c>
      <c r="H1267" t="str">
        <f t="shared" si="114"/>
        <v>4</v>
      </c>
      <c r="I1267" t="str">
        <f t="shared" si="115"/>
        <v>8640495243</v>
      </c>
      <c r="J1267" t="str">
        <f t="shared" si="116"/>
        <v>4,8640495243</v>
      </c>
      <c r="K1267" t="str">
        <f t="shared" si="117"/>
        <v>-74</v>
      </c>
      <c r="L1267" t="str">
        <f t="shared" si="118"/>
        <v>0611284903</v>
      </c>
      <c r="M1267" t="str">
        <f t="shared" si="119"/>
        <v>-74,0611284903</v>
      </c>
    </row>
    <row r="1268" spans="1:13" x14ac:dyDescent="0.3">
      <c r="A1268">
        <v>4213</v>
      </c>
      <c r="B1268">
        <v>47115</v>
      </c>
      <c r="C1268" s="1">
        <v>48623735</v>
      </c>
      <c r="D1268" s="1">
        <v>-740755095</v>
      </c>
      <c r="E1268" t="s">
        <v>1335</v>
      </c>
      <c r="H1268" t="str">
        <f t="shared" si="114"/>
        <v>4</v>
      </c>
      <c r="I1268" t="str">
        <f t="shared" si="115"/>
        <v>8623735</v>
      </c>
      <c r="J1268" t="str">
        <f t="shared" si="116"/>
        <v>4,8623735</v>
      </c>
      <c r="K1268" t="str">
        <f t="shared" si="117"/>
        <v>-74</v>
      </c>
      <c r="L1268" t="str">
        <f t="shared" si="118"/>
        <v>0755095</v>
      </c>
      <c r="M1268" t="str">
        <f t="shared" si="119"/>
        <v>-74,0755095</v>
      </c>
    </row>
    <row r="1269" spans="1:13" x14ac:dyDescent="0.3">
      <c r="A1269">
        <v>4214</v>
      </c>
      <c r="B1269">
        <v>17663</v>
      </c>
      <c r="C1269" s="1">
        <v>48521764</v>
      </c>
      <c r="D1269" s="1">
        <v>-740610503</v>
      </c>
      <c r="E1269" t="s">
        <v>1336</v>
      </c>
      <c r="H1269" t="str">
        <f t="shared" si="114"/>
        <v>4</v>
      </c>
      <c r="I1269" t="str">
        <f t="shared" si="115"/>
        <v>8521764</v>
      </c>
      <c r="J1269" t="str">
        <f t="shared" si="116"/>
        <v>4,8521764</v>
      </c>
      <c r="K1269" t="str">
        <f t="shared" si="117"/>
        <v>-74</v>
      </c>
      <c r="L1269" t="str">
        <f t="shared" si="118"/>
        <v>0610503</v>
      </c>
      <c r="M1269" t="str">
        <f t="shared" si="119"/>
        <v>-74,0610503</v>
      </c>
    </row>
    <row r="1270" spans="1:13" x14ac:dyDescent="0.3">
      <c r="A1270">
        <v>4215</v>
      </c>
      <c r="B1270">
        <v>78367</v>
      </c>
      <c r="C1270" s="1">
        <v>48564314</v>
      </c>
      <c r="D1270" s="1">
        <v>-740530229</v>
      </c>
      <c r="E1270" t="s">
        <v>1337</v>
      </c>
      <c r="H1270" t="str">
        <f t="shared" si="114"/>
        <v>4</v>
      </c>
      <c r="I1270" t="str">
        <f t="shared" si="115"/>
        <v>8564314</v>
      </c>
      <c r="J1270" t="str">
        <f t="shared" si="116"/>
        <v>4,8564314</v>
      </c>
      <c r="K1270" t="str">
        <f t="shared" si="117"/>
        <v>-74</v>
      </c>
      <c r="L1270" t="str">
        <f t="shared" si="118"/>
        <v>0530229</v>
      </c>
      <c r="M1270" t="str">
        <f t="shared" si="119"/>
        <v>-74,0530229</v>
      </c>
    </row>
    <row r="1271" spans="1:13" x14ac:dyDescent="0.3">
      <c r="A1271">
        <v>4216</v>
      </c>
      <c r="B1271">
        <v>75369</v>
      </c>
      <c r="C1271" s="1">
        <v>4874403212132020</v>
      </c>
      <c r="D1271" s="1">
        <v>-7407199622451550</v>
      </c>
      <c r="E1271" t="s">
        <v>1338</v>
      </c>
      <c r="H1271" t="str">
        <f t="shared" si="114"/>
        <v>4</v>
      </c>
      <c r="I1271" t="str">
        <f t="shared" si="115"/>
        <v>8744032121</v>
      </c>
      <c r="J1271" t="str">
        <f t="shared" si="116"/>
        <v>4,8744032121</v>
      </c>
      <c r="K1271" t="str">
        <f t="shared" si="117"/>
        <v>-74</v>
      </c>
      <c r="L1271" t="str">
        <f t="shared" si="118"/>
        <v>0719962245</v>
      </c>
      <c r="M1271" t="str">
        <f t="shared" si="119"/>
        <v>-74,0719962245</v>
      </c>
    </row>
    <row r="1272" spans="1:13" x14ac:dyDescent="0.3">
      <c r="A1272">
        <v>4217</v>
      </c>
      <c r="B1272">
        <v>75369</v>
      </c>
      <c r="C1272" s="1">
        <v>4874427949416140</v>
      </c>
      <c r="D1272" s="1">
        <v>-7407198446077840</v>
      </c>
      <c r="E1272" t="s">
        <v>1339</v>
      </c>
      <c r="H1272" t="str">
        <f t="shared" si="114"/>
        <v>4</v>
      </c>
      <c r="I1272" t="str">
        <f t="shared" si="115"/>
        <v>8744279494</v>
      </c>
      <c r="J1272" t="str">
        <f t="shared" si="116"/>
        <v>4,8744279494</v>
      </c>
      <c r="K1272" t="str">
        <f t="shared" si="117"/>
        <v>-74</v>
      </c>
      <c r="L1272" t="str">
        <f t="shared" si="118"/>
        <v>0719844607</v>
      </c>
      <c r="M1272" t="str">
        <f t="shared" si="119"/>
        <v>-74,0719844607</v>
      </c>
    </row>
    <row r="1273" spans="1:13" x14ac:dyDescent="0.3">
      <c r="A1273">
        <v>4218</v>
      </c>
      <c r="B1273">
        <v>31211</v>
      </c>
      <c r="C1273" s="1">
        <v>48500187</v>
      </c>
      <c r="D1273" s="1">
        <v>-740487278</v>
      </c>
      <c r="E1273" t="s">
        <v>1340</v>
      </c>
      <c r="H1273" t="str">
        <f t="shared" si="114"/>
        <v>4</v>
      </c>
      <c r="I1273" t="str">
        <f t="shared" si="115"/>
        <v>8500187</v>
      </c>
      <c r="J1273" t="str">
        <f t="shared" si="116"/>
        <v>4,8500187</v>
      </c>
      <c r="K1273" t="str">
        <f t="shared" si="117"/>
        <v>-74</v>
      </c>
      <c r="L1273" t="str">
        <f t="shared" si="118"/>
        <v>0487278</v>
      </c>
      <c r="M1273" t="str">
        <f t="shared" si="119"/>
        <v>-74,0487278</v>
      </c>
    </row>
    <row r="1274" spans="1:13" x14ac:dyDescent="0.3">
      <c r="A1274">
        <v>4219</v>
      </c>
      <c r="B1274">
        <v>78156</v>
      </c>
      <c r="C1274" s="1">
        <v>48569725</v>
      </c>
      <c r="D1274" s="1">
        <v>-740514659</v>
      </c>
      <c r="E1274" t="s">
        <v>1341</v>
      </c>
      <c r="H1274" t="str">
        <f t="shared" si="114"/>
        <v>4</v>
      </c>
      <c r="I1274" t="str">
        <f t="shared" si="115"/>
        <v>8569725</v>
      </c>
      <c r="J1274" t="str">
        <f t="shared" si="116"/>
        <v>4,8569725</v>
      </c>
      <c r="K1274" t="str">
        <f t="shared" si="117"/>
        <v>-74</v>
      </c>
      <c r="L1274" t="str">
        <f t="shared" si="118"/>
        <v>0514659</v>
      </c>
      <c r="M1274" t="str">
        <f t="shared" si="119"/>
        <v>-74,0514659</v>
      </c>
    </row>
    <row r="1275" spans="1:13" x14ac:dyDescent="0.3">
      <c r="A1275">
        <v>4220</v>
      </c>
      <c r="B1275">
        <v>22812</v>
      </c>
      <c r="C1275" s="1">
        <v>48608393</v>
      </c>
      <c r="D1275" s="1">
        <v>-74045713</v>
      </c>
      <c r="E1275" t="s">
        <v>1342</v>
      </c>
      <c r="H1275" t="str">
        <f t="shared" si="114"/>
        <v>4</v>
      </c>
      <c r="I1275" t="str">
        <f t="shared" si="115"/>
        <v>8608393</v>
      </c>
      <c r="J1275" t="str">
        <f t="shared" si="116"/>
        <v>4,8608393</v>
      </c>
      <c r="K1275" t="str">
        <f t="shared" si="117"/>
        <v>-74</v>
      </c>
      <c r="L1275" t="str">
        <f t="shared" si="118"/>
        <v>045713</v>
      </c>
      <c r="M1275" t="str">
        <f t="shared" si="119"/>
        <v>-74,045713</v>
      </c>
    </row>
    <row r="1276" spans="1:13" x14ac:dyDescent="0.3">
      <c r="A1276">
        <v>4221</v>
      </c>
      <c r="B1276">
        <v>78430</v>
      </c>
      <c r="C1276" s="1">
        <v>48712229</v>
      </c>
      <c r="D1276" s="1">
        <v>-74048763</v>
      </c>
      <c r="E1276" t="s">
        <v>1343</v>
      </c>
      <c r="H1276" t="str">
        <f t="shared" si="114"/>
        <v>4</v>
      </c>
      <c r="I1276" t="str">
        <f t="shared" si="115"/>
        <v>8712229</v>
      </c>
      <c r="J1276" t="str">
        <f t="shared" si="116"/>
        <v>4,8712229</v>
      </c>
      <c r="K1276" t="str">
        <f t="shared" si="117"/>
        <v>-74</v>
      </c>
      <c r="L1276" t="str">
        <f t="shared" si="118"/>
        <v>048763</v>
      </c>
      <c r="M1276" t="str">
        <f t="shared" si="119"/>
        <v>-74,048763</v>
      </c>
    </row>
    <row r="1277" spans="1:13" x14ac:dyDescent="0.3">
      <c r="A1277">
        <v>4222</v>
      </c>
      <c r="B1277">
        <v>43566</v>
      </c>
      <c r="C1277" s="1">
        <v>48788332</v>
      </c>
      <c r="D1277" s="1">
        <v>-740458168</v>
      </c>
      <c r="E1277" t="s">
        <v>1344</v>
      </c>
      <c r="H1277" t="str">
        <f t="shared" si="114"/>
        <v>4</v>
      </c>
      <c r="I1277" t="str">
        <f t="shared" si="115"/>
        <v>8788332</v>
      </c>
      <c r="J1277" t="str">
        <f t="shared" si="116"/>
        <v>4,8788332</v>
      </c>
      <c r="K1277" t="str">
        <f t="shared" si="117"/>
        <v>-74</v>
      </c>
      <c r="L1277" t="str">
        <f t="shared" si="118"/>
        <v>0458168</v>
      </c>
      <c r="M1277" t="str">
        <f t="shared" si="119"/>
        <v>-74,0458168</v>
      </c>
    </row>
    <row r="1278" spans="1:13" x14ac:dyDescent="0.3">
      <c r="A1278">
        <v>4223</v>
      </c>
      <c r="B1278">
        <v>78049</v>
      </c>
      <c r="C1278" s="1">
        <v>48610895</v>
      </c>
      <c r="D1278" s="1">
        <v>-740571981</v>
      </c>
      <c r="E1278" t="s">
        <v>1345</v>
      </c>
      <c r="H1278" t="str">
        <f t="shared" si="114"/>
        <v>4</v>
      </c>
      <c r="I1278" t="str">
        <f t="shared" si="115"/>
        <v>8610895</v>
      </c>
      <c r="J1278" t="str">
        <f t="shared" si="116"/>
        <v>4,8610895</v>
      </c>
      <c r="K1278" t="str">
        <f t="shared" si="117"/>
        <v>-74</v>
      </c>
      <c r="L1278" t="str">
        <f t="shared" si="118"/>
        <v>0571981</v>
      </c>
      <c r="M1278" t="str">
        <f t="shared" si="119"/>
        <v>-74,0571981</v>
      </c>
    </row>
    <row r="1279" spans="1:13" x14ac:dyDescent="0.3">
      <c r="A1279">
        <v>4224</v>
      </c>
      <c r="B1279">
        <v>77469</v>
      </c>
      <c r="C1279" s="1">
        <v>48642542</v>
      </c>
      <c r="D1279" s="1">
        <v>-740641353</v>
      </c>
      <c r="E1279" t="s">
        <v>1346</v>
      </c>
      <c r="H1279" t="str">
        <f t="shared" si="114"/>
        <v>4</v>
      </c>
      <c r="I1279" t="str">
        <f t="shared" si="115"/>
        <v>8642542</v>
      </c>
      <c r="J1279" t="str">
        <f t="shared" si="116"/>
        <v>4,8642542</v>
      </c>
      <c r="K1279" t="str">
        <f t="shared" si="117"/>
        <v>-74</v>
      </c>
      <c r="L1279" t="str">
        <f t="shared" si="118"/>
        <v>0641353</v>
      </c>
      <c r="M1279" t="str">
        <f t="shared" si="119"/>
        <v>-74,0641353</v>
      </c>
    </row>
    <row r="1280" spans="1:13" x14ac:dyDescent="0.3">
      <c r="A1280">
        <v>4225</v>
      </c>
      <c r="B1280">
        <v>77783</v>
      </c>
      <c r="C1280" s="1">
        <v>4853364</v>
      </c>
      <c r="D1280" s="1">
        <v>-740457831</v>
      </c>
      <c r="E1280" t="s">
        <v>1347</v>
      </c>
      <c r="H1280" t="str">
        <f t="shared" si="114"/>
        <v>4</v>
      </c>
      <c r="I1280" t="str">
        <f t="shared" si="115"/>
        <v>853364</v>
      </c>
      <c r="J1280" t="str">
        <f t="shared" si="116"/>
        <v>4,853364</v>
      </c>
      <c r="K1280" t="str">
        <f t="shared" si="117"/>
        <v>-74</v>
      </c>
      <c r="L1280" t="str">
        <f t="shared" si="118"/>
        <v>0457831</v>
      </c>
      <c r="M1280" t="str">
        <f t="shared" si="119"/>
        <v>-74,0457831</v>
      </c>
    </row>
    <row r="1281" spans="1:13" x14ac:dyDescent="0.3">
      <c r="A1281">
        <v>4226</v>
      </c>
      <c r="B1281">
        <v>77399</v>
      </c>
      <c r="C1281" s="1">
        <v>48543651</v>
      </c>
      <c r="D1281" s="1">
        <v>-740762311</v>
      </c>
      <c r="E1281" t="s">
        <v>1348</v>
      </c>
      <c r="H1281" t="str">
        <f t="shared" si="114"/>
        <v>4</v>
      </c>
      <c r="I1281" t="str">
        <f t="shared" si="115"/>
        <v>8543651</v>
      </c>
      <c r="J1281" t="str">
        <f t="shared" si="116"/>
        <v>4,8543651</v>
      </c>
      <c r="K1281" t="str">
        <f t="shared" si="117"/>
        <v>-74</v>
      </c>
      <c r="L1281" t="str">
        <f t="shared" si="118"/>
        <v>0762311</v>
      </c>
      <c r="M1281" t="str">
        <f t="shared" si="119"/>
        <v>-74,0762311</v>
      </c>
    </row>
    <row r="1282" spans="1:13" x14ac:dyDescent="0.3">
      <c r="A1282">
        <v>4227</v>
      </c>
      <c r="B1282">
        <v>76171</v>
      </c>
      <c r="C1282" s="1">
        <v>48647777</v>
      </c>
      <c r="D1282" s="1">
        <v>-740721369</v>
      </c>
      <c r="E1282" t="s">
        <v>1349</v>
      </c>
      <c r="H1282" t="str">
        <f t="shared" si="114"/>
        <v>4</v>
      </c>
      <c r="I1282" t="str">
        <f t="shared" si="115"/>
        <v>8647777</v>
      </c>
      <c r="J1282" t="str">
        <f t="shared" si="116"/>
        <v>4,8647777</v>
      </c>
      <c r="K1282" t="str">
        <f t="shared" si="117"/>
        <v>-74</v>
      </c>
      <c r="L1282" t="str">
        <f t="shared" si="118"/>
        <v>0721369</v>
      </c>
      <c r="M1282" t="str">
        <f t="shared" si="119"/>
        <v>-74,0721369</v>
      </c>
    </row>
    <row r="1283" spans="1:13" x14ac:dyDescent="0.3">
      <c r="A1283">
        <v>4228</v>
      </c>
      <c r="B1283">
        <v>1413</v>
      </c>
      <c r="C1283" s="1">
        <v>4856721</v>
      </c>
      <c r="D1283" s="1">
        <v>-740597491</v>
      </c>
      <c r="E1283" t="s">
        <v>1350</v>
      </c>
      <c r="H1283" t="str">
        <f t="shared" ref="H1283:H1346" si="120">IF(MID(C1283,1,1)="4",MID(C1283,1,1),MID(C1283,1,2))</f>
        <v>4</v>
      </c>
      <c r="I1283" t="str">
        <f t="shared" ref="I1283:I1346" si="121">IF(MID(C1283,1,1)="4",MID(C1283,2,10),MID(C1283,3,10))</f>
        <v>856721</v>
      </c>
      <c r="J1283" t="str">
        <f t="shared" ref="J1283:J1346" si="122">CONCATENATE(H1283,",",I1283)</f>
        <v>4,856721</v>
      </c>
      <c r="K1283" t="str">
        <f t="shared" ref="K1283:K1346" si="123">MID(D1283,1,3)</f>
        <v>-74</v>
      </c>
      <c r="L1283" t="str">
        <f t="shared" ref="L1283:L1346" si="124">MID(D1283,4,10)</f>
        <v>0597491</v>
      </c>
      <c r="M1283" t="str">
        <f t="shared" ref="M1283:M1346" si="125">CONCATENATE(K1283,",",L1283)</f>
        <v>-74,0597491</v>
      </c>
    </row>
    <row r="1284" spans="1:13" x14ac:dyDescent="0.3">
      <c r="A1284">
        <v>4229</v>
      </c>
      <c r="B1284">
        <v>1413</v>
      </c>
      <c r="C1284" s="1">
        <v>48567245</v>
      </c>
      <c r="D1284" s="1">
        <v>-740598095</v>
      </c>
      <c r="E1284" t="s">
        <v>1351</v>
      </c>
      <c r="H1284" t="str">
        <f t="shared" si="120"/>
        <v>4</v>
      </c>
      <c r="I1284" t="str">
        <f t="shared" si="121"/>
        <v>8567245</v>
      </c>
      <c r="J1284" t="str">
        <f t="shared" si="122"/>
        <v>4,8567245</v>
      </c>
      <c r="K1284" t="str">
        <f t="shared" si="123"/>
        <v>-74</v>
      </c>
      <c r="L1284" t="str">
        <f t="shared" si="124"/>
        <v>0598095</v>
      </c>
      <c r="M1284" t="str">
        <f t="shared" si="125"/>
        <v>-74,0598095</v>
      </c>
    </row>
    <row r="1285" spans="1:13" x14ac:dyDescent="0.3">
      <c r="A1285">
        <v>4230</v>
      </c>
      <c r="B1285">
        <v>8945</v>
      </c>
      <c r="C1285" s="1">
        <v>4865552281907700</v>
      </c>
      <c r="D1285" s="1">
        <v>-7405722046370210</v>
      </c>
      <c r="E1285" t="s">
        <v>1352</v>
      </c>
      <c r="H1285" t="str">
        <f t="shared" si="120"/>
        <v>4</v>
      </c>
      <c r="I1285" t="str">
        <f t="shared" si="121"/>
        <v>8655522819</v>
      </c>
      <c r="J1285" t="str">
        <f t="shared" si="122"/>
        <v>4,8655522819</v>
      </c>
      <c r="K1285" t="str">
        <f t="shared" si="123"/>
        <v>-74</v>
      </c>
      <c r="L1285" t="str">
        <f t="shared" si="124"/>
        <v>0572204637</v>
      </c>
      <c r="M1285" t="str">
        <f t="shared" si="125"/>
        <v>-74,0572204637</v>
      </c>
    </row>
    <row r="1286" spans="1:13" x14ac:dyDescent="0.3">
      <c r="A1286">
        <v>4231</v>
      </c>
      <c r="B1286">
        <v>75747</v>
      </c>
      <c r="C1286" s="1">
        <v>48606472</v>
      </c>
      <c r="D1286" s="1">
        <v>-740590291</v>
      </c>
      <c r="E1286" t="s">
        <v>1353</v>
      </c>
      <c r="H1286" t="str">
        <f t="shared" si="120"/>
        <v>4</v>
      </c>
      <c r="I1286" t="str">
        <f t="shared" si="121"/>
        <v>8606472</v>
      </c>
      <c r="J1286" t="str">
        <f t="shared" si="122"/>
        <v>4,8606472</v>
      </c>
      <c r="K1286" t="str">
        <f t="shared" si="123"/>
        <v>-74</v>
      </c>
      <c r="L1286" t="str">
        <f t="shared" si="124"/>
        <v>0590291</v>
      </c>
      <c r="M1286" t="str">
        <f t="shared" si="125"/>
        <v>-74,0590291</v>
      </c>
    </row>
    <row r="1287" spans="1:13" x14ac:dyDescent="0.3">
      <c r="A1287">
        <v>4232</v>
      </c>
      <c r="B1287">
        <v>75747</v>
      </c>
      <c r="C1287" s="1">
        <v>48606461</v>
      </c>
      <c r="D1287" s="1">
        <v>-740590358</v>
      </c>
      <c r="E1287" t="s">
        <v>1354</v>
      </c>
      <c r="H1287" t="str">
        <f t="shared" si="120"/>
        <v>4</v>
      </c>
      <c r="I1287" t="str">
        <f t="shared" si="121"/>
        <v>8606461</v>
      </c>
      <c r="J1287" t="str">
        <f t="shared" si="122"/>
        <v>4,8606461</v>
      </c>
      <c r="K1287" t="str">
        <f t="shared" si="123"/>
        <v>-74</v>
      </c>
      <c r="L1287" t="str">
        <f t="shared" si="124"/>
        <v>0590358</v>
      </c>
      <c r="M1287" t="str">
        <f t="shared" si="125"/>
        <v>-74,0590358</v>
      </c>
    </row>
    <row r="1288" spans="1:13" x14ac:dyDescent="0.3">
      <c r="A1288">
        <v>4233</v>
      </c>
      <c r="B1288">
        <v>1182</v>
      </c>
      <c r="C1288" s="1">
        <v>48551063</v>
      </c>
      <c r="D1288" s="1">
        <v>-740602758</v>
      </c>
      <c r="E1288" t="s">
        <v>1355</v>
      </c>
      <c r="H1288" t="str">
        <f t="shared" si="120"/>
        <v>4</v>
      </c>
      <c r="I1288" t="str">
        <f t="shared" si="121"/>
        <v>8551063</v>
      </c>
      <c r="J1288" t="str">
        <f t="shared" si="122"/>
        <v>4,8551063</v>
      </c>
      <c r="K1288" t="str">
        <f t="shared" si="123"/>
        <v>-74</v>
      </c>
      <c r="L1288" t="str">
        <f t="shared" si="124"/>
        <v>0602758</v>
      </c>
      <c r="M1288" t="str">
        <f t="shared" si="125"/>
        <v>-74,0602758</v>
      </c>
    </row>
    <row r="1289" spans="1:13" x14ac:dyDescent="0.3">
      <c r="A1289">
        <v>4234</v>
      </c>
      <c r="B1289">
        <v>1182</v>
      </c>
      <c r="C1289" s="1">
        <v>48551063</v>
      </c>
      <c r="D1289" s="1">
        <v>-740602758</v>
      </c>
      <c r="E1289" t="s">
        <v>1356</v>
      </c>
      <c r="H1289" t="str">
        <f t="shared" si="120"/>
        <v>4</v>
      </c>
      <c r="I1289" t="str">
        <f t="shared" si="121"/>
        <v>8551063</v>
      </c>
      <c r="J1289" t="str">
        <f t="shared" si="122"/>
        <v>4,8551063</v>
      </c>
      <c r="K1289" t="str">
        <f t="shared" si="123"/>
        <v>-74</v>
      </c>
      <c r="L1289" t="str">
        <f t="shared" si="124"/>
        <v>0602758</v>
      </c>
      <c r="M1289" t="str">
        <f t="shared" si="125"/>
        <v>-74,0602758</v>
      </c>
    </row>
    <row r="1290" spans="1:13" x14ac:dyDescent="0.3">
      <c r="A1290">
        <v>4235</v>
      </c>
      <c r="B1290">
        <v>74153</v>
      </c>
      <c r="C1290" s="1">
        <v>48577677</v>
      </c>
      <c r="D1290" s="1">
        <v>-740641904</v>
      </c>
      <c r="E1290" t="s">
        <v>1357</v>
      </c>
      <c r="H1290" t="str">
        <f t="shared" si="120"/>
        <v>4</v>
      </c>
      <c r="I1290" t="str">
        <f t="shared" si="121"/>
        <v>8577677</v>
      </c>
      <c r="J1290" t="str">
        <f t="shared" si="122"/>
        <v>4,8577677</v>
      </c>
      <c r="K1290" t="str">
        <f t="shared" si="123"/>
        <v>-74</v>
      </c>
      <c r="L1290" t="str">
        <f t="shared" si="124"/>
        <v>0641904</v>
      </c>
      <c r="M1290" t="str">
        <f t="shared" si="125"/>
        <v>-74,0641904</v>
      </c>
    </row>
    <row r="1291" spans="1:13" x14ac:dyDescent="0.3">
      <c r="A1291">
        <v>4236</v>
      </c>
      <c r="B1291">
        <v>78460</v>
      </c>
      <c r="C1291" s="1">
        <v>48624748</v>
      </c>
      <c r="D1291" s="1">
        <v>-74056369</v>
      </c>
      <c r="E1291" t="s">
        <v>1358</v>
      </c>
      <c r="H1291" t="str">
        <f t="shared" si="120"/>
        <v>4</v>
      </c>
      <c r="I1291" t="str">
        <f t="shared" si="121"/>
        <v>8624748</v>
      </c>
      <c r="J1291" t="str">
        <f t="shared" si="122"/>
        <v>4,8624748</v>
      </c>
      <c r="K1291" t="str">
        <f t="shared" si="123"/>
        <v>-74</v>
      </c>
      <c r="L1291" t="str">
        <f t="shared" si="124"/>
        <v>056369</v>
      </c>
      <c r="M1291" t="str">
        <f t="shared" si="125"/>
        <v>-74,056369</v>
      </c>
    </row>
    <row r="1292" spans="1:13" x14ac:dyDescent="0.3">
      <c r="A1292">
        <v>4237</v>
      </c>
      <c r="B1292">
        <v>77184</v>
      </c>
      <c r="C1292" s="1">
        <v>48617874</v>
      </c>
      <c r="D1292" s="1">
        <v>-74060478</v>
      </c>
      <c r="E1292" t="s">
        <v>1359</v>
      </c>
      <c r="H1292" t="str">
        <f t="shared" si="120"/>
        <v>4</v>
      </c>
      <c r="I1292" t="str">
        <f t="shared" si="121"/>
        <v>8617874</v>
      </c>
      <c r="J1292" t="str">
        <f t="shared" si="122"/>
        <v>4,8617874</v>
      </c>
      <c r="K1292" t="str">
        <f t="shared" si="123"/>
        <v>-74</v>
      </c>
      <c r="L1292" t="str">
        <f t="shared" si="124"/>
        <v>060478</v>
      </c>
      <c r="M1292" t="str">
        <f t="shared" si="125"/>
        <v>-74,060478</v>
      </c>
    </row>
    <row r="1293" spans="1:13" x14ac:dyDescent="0.3">
      <c r="A1293">
        <v>4238</v>
      </c>
      <c r="B1293">
        <v>4926</v>
      </c>
      <c r="C1293" s="1">
        <v>48540884</v>
      </c>
      <c r="D1293" s="1">
        <v>-740449908</v>
      </c>
      <c r="E1293" t="s">
        <v>1360</v>
      </c>
      <c r="H1293" t="str">
        <f t="shared" si="120"/>
        <v>4</v>
      </c>
      <c r="I1293" t="str">
        <f t="shared" si="121"/>
        <v>8540884</v>
      </c>
      <c r="J1293" t="str">
        <f t="shared" si="122"/>
        <v>4,8540884</v>
      </c>
      <c r="K1293" t="str">
        <f t="shared" si="123"/>
        <v>-74</v>
      </c>
      <c r="L1293" t="str">
        <f t="shared" si="124"/>
        <v>0449908</v>
      </c>
      <c r="M1293" t="str">
        <f t="shared" si="125"/>
        <v>-74,0449908</v>
      </c>
    </row>
    <row r="1294" spans="1:13" x14ac:dyDescent="0.3">
      <c r="A1294">
        <v>4239</v>
      </c>
      <c r="B1294">
        <v>4926</v>
      </c>
      <c r="C1294" s="1">
        <v>48540882</v>
      </c>
      <c r="D1294" s="1">
        <v>-740449863</v>
      </c>
      <c r="E1294" t="s">
        <v>1361</v>
      </c>
      <c r="H1294" t="str">
        <f t="shared" si="120"/>
        <v>4</v>
      </c>
      <c r="I1294" t="str">
        <f t="shared" si="121"/>
        <v>8540882</v>
      </c>
      <c r="J1294" t="str">
        <f t="shared" si="122"/>
        <v>4,8540882</v>
      </c>
      <c r="K1294" t="str">
        <f t="shared" si="123"/>
        <v>-74</v>
      </c>
      <c r="L1294" t="str">
        <f t="shared" si="124"/>
        <v>0449863</v>
      </c>
      <c r="M1294" t="str">
        <f t="shared" si="125"/>
        <v>-74,0449863</v>
      </c>
    </row>
    <row r="1295" spans="1:13" x14ac:dyDescent="0.3">
      <c r="A1295">
        <v>4240</v>
      </c>
      <c r="B1295">
        <v>3777</v>
      </c>
      <c r="C1295" s="1">
        <v>48769816</v>
      </c>
      <c r="D1295" s="1">
        <v>-74052728</v>
      </c>
      <c r="E1295" t="s">
        <v>1362</v>
      </c>
      <c r="H1295" t="str">
        <f t="shared" si="120"/>
        <v>4</v>
      </c>
      <c r="I1295" t="str">
        <f t="shared" si="121"/>
        <v>8769816</v>
      </c>
      <c r="J1295" t="str">
        <f t="shared" si="122"/>
        <v>4,8769816</v>
      </c>
      <c r="K1295" t="str">
        <f t="shared" si="123"/>
        <v>-74</v>
      </c>
      <c r="L1295" t="str">
        <f t="shared" si="124"/>
        <v>052728</v>
      </c>
      <c r="M1295" t="str">
        <f t="shared" si="125"/>
        <v>-74,052728</v>
      </c>
    </row>
    <row r="1296" spans="1:13" x14ac:dyDescent="0.3">
      <c r="A1296">
        <v>4241</v>
      </c>
      <c r="B1296">
        <v>12927</v>
      </c>
      <c r="C1296" s="1">
        <v>486414443399135</v>
      </c>
      <c r="D1296" s="1">
        <v>-7406263824843940</v>
      </c>
      <c r="E1296" t="s">
        <v>1363</v>
      </c>
      <c r="H1296" t="str">
        <f t="shared" si="120"/>
        <v>4</v>
      </c>
      <c r="I1296" t="str">
        <f t="shared" si="121"/>
        <v>8641444339</v>
      </c>
      <c r="J1296" t="str">
        <f t="shared" si="122"/>
        <v>4,8641444339</v>
      </c>
      <c r="K1296" t="str">
        <f t="shared" si="123"/>
        <v>-74</v>
      </c>
      <c r="L1296" t="str">
        <f t="shared" si="124"/>
        <v>0626382484</v>
      </c>
      <c r="M1296" t="str">
        <f t="shared" si="125"/>
        <v>-74,0626382484</v>
      </c>
    </row>
    <row r="1297" spans="1:13" x14ac:dyDescent="0.3">
      <c r="A1297">
        <v>4242</v>
      </c>
      <c r="B1297">
        <v>78469</v>
      </c>
      <c r="C1297" s="1">
        <v>48534823</v>
      </c>
      <c r="D1297" s="1">
        <v>-7404486</v>
      </c>
      <c r="E1297" t="s">
        <v>1364</v>
      </c>
      <c r="H1297" t="str">
        <f t="shared" si="120"/>
        <v>4</v>
      </c>
      <c r="I1297" t="str">
        <f t="shared" si="121"/>
        <v>8534823</v>
      </c>
      <c r="J1297" t="str">
        <f t="shared" si="122"/>
        <v>4,8534823</v>
      </c>
      <c r="K1297" t="str">
        <f t="shared" si="123"/>
        <v>-74</v>
      </c>
      <c r="L1297" t="str">
        <f t="shared" si="124"/>
        <v>04486</v>
      </c>
      <c r="M1297" t="str">
        <f t="shared" si="125"/>
        <v>-74,04486</v>
      </c>
    </row>
    <row r="1298" spans="1:13" x14ac:dyDescent="0.3">
      <c r="A1298">
        <v>4243</v>
      </c>
      <c r="B1298">
        <v>78345</v>
      </c>
      <c r="C1298" s="1">
        <v>48526100856563</v>
      </c>
      <c r="D1298" s="1">
        <v>-740627409744928</v>
      </c>
      <c r="E1298" t="s">
        <v>1365</v>
      </c>
      <c r="H1298" t="str">
        <f t="shared" si="120"/>
        <v>4</v>
      </c>
      <c r="I1298" t="str">
        <f t="shared" si="121"/>
        <v>8526100856</v>
      </c>
      <c r="J1298" t="str">
        <f t="shared" si="122"/>
        <v>4,8526100856</v>
      </c>
      <c r="K1298" t="str">
        <f t="shared" si="123"/>
        <v>-74</v>
      </c>
      <c r="L1298" t="str">
        <f t="shared" si="124"/>
        <v>0627409744</v>
      </c>
      <c r="M1298" t="str">
        <f t="shared" si="125"/>
        <v>-74,0627409744</v>
      </c>
    </row>
    <row r="1299" spans="1:13" x14ac:dyDescent="0.3">
      <c r="A1299">
        <v>4244</v>
      </c>
      <c r="B1299">
        <v>8785</v>
      </c>
      <c r="C1299" s="1">
        <v>4862342485658570</v>
      </c>
      <c r="D1299" s="1">
        <v>-7404897617873090</v>
      </c>
      <c r="E1299" t="s">
        <v>1366</v>
      </c>
      <c r="H1299" t="str">
        <f t="shared" si="120"/>
        <v>4</v>
      </c>
      <c r="I1299" t="str">
        <f t="shared" si="121"/>
        <v>8623424856</v>
      </c>
      <c r="J1299" t="str">
        <f t="shared" si="122"/>
        <v>4,8623424856</v>
      </c>
      <c r="K1299" t="str">
        <f t="shared" si="123"/>
        <v>-74</v>
      </c>
      <c r="L1299" t="str">
        <f t="shared" si="124"/>
        <v>0489761787</v>
      </c>
      <c r="M1299" t="str">
        <f t="shared" si="125"/>
        <v>-74,0489761787</v>
      </c>
    </row>
    <row r="1300" spans="1:13" x14ac:dyDescent="0.3">
      <c r="A1300">
        <v>4245</v>
      </c>
      <c r="B1300">
        <v>8785</v>
      </c>
      <c r="C1300" s="1">
        <v>4.8623445744365696E+16</v>
      </c>
      <c r="D1300" s="1">
        <v>-7404894571446560</v>
      </c>
      <c r="E1300" t="s">
        <v>1367</v>
      </c>
      <c r="H1300" t="str">
        <f t="shared" si="120"/>
        <v>4</v>
      </c>
      <c r="I1300" t="str">
        <f t="shared" si="121"/>
        <v>8623445744</v>
      </c>
      <c r="J1300" t="str">
        <f t="shared" si="122"/>
        <v>4,8623445744</v>
      </c>
      <c r="K1300" t="str">
        <f t="shared" si="123"/>
        <v>-74</v>
      </c>
      <c r="L1300" t="str">
        <f t="shared" si="124"/>
        <v>0489457144</v>
      </c>
      <c r="M1300" t="str">
        <f t="shared" si="125"/>
        <v>-74,0489457144</v>
      </c>
    </row>
    <row r="1301" spans="1:13" x14ac:dyDescent="0.3">
      <c r="A1301">
        <v>4246</v>
      </c>
      <c r="B1301">
        <v>8785</v>
      </c>
      <c r="C1301" s="1">
        <v>4862343075065490</v>
      </c>
      <c r="D1301" s="1">
        <v>-7404894246833570</v>
      </c>
      <c r="E1301" t="s">
        <v>1368</v>
      </c>
      <c r="H1301" t="str">
        <f t="shared" si="120"/>
        <v>4</v>
      </c>
      <c r="I1301" t="str">
        <f t="shared" si="121"/>
        <v>8623430750</v>
      </c>
      <c r="J1301" t="str">
        <f t="shared" si="122"/>
        <v>4,8623430750</v>
      </c>
      <c r="K1301" t="str">
        <f t="shared" si="123"/>
        <v>-74</v>
      </c>
      <c r="L1301" t="str">
        <f t="shared" si="124"/>
        <v>0489424683</v>
      </c>
      <c r="M1301" t="str">
        <f t="shared" si="125"/>
        <v>-74,0489424683</v>
      </c>
    </row>
    <row r="1302" spans="1:13" x14ac:dyDescent="0.3">
      <c r="A1302">
        <v>4247</v>
      </c>
      <c r="B1302">
        <v>8785</v>
      </c>
      <c r="C1302" s="1">
        <v>4862296185438600</v>
      </c>
      <c r="D1302" s="1">
        <v>-7404913818020320</v>
      </c>
      <c r="E1302" t="s">
        <v>1369</v>
      </c>
      <c r="H1302" t="str">
        <f t="shared" si="120"/>
        <v>4</v>
      </c>
      <c r="I1302" t="str">
        <f t="shared" si="121"/>
        <v>8622961854</v>
      </c>
      <c r="J1302" t="str">
        <f t="shared" si="122"/>
        <v>4,8622961854</v>
      </c>
      <c r="K1302" t="str">
        <f t="shared" si="123"/>
        <v>-74</v>
      </c>
      <c r="L1302" t="str">
        <f t="shared" si="124"/>
        <v>0491381802</v>
      </c>
      <c r="M1302" t="str">
        <f t="shared" si="125"/>
        <v>-74,0491381802</v>
      </c>
    </row>
    <row r="1303" spans="1:13" x14ac:dyDescent="0.3">
      <c r="A1303">
        <v>4248</v>
      </c>
      <c r="B1303">
        <v>8783</v>
      </c>
      <c r="C1303" s="1">
        <v>48511173</v>
      </c>
      <c r="D1303" s="1">
        <v>-740567759</v>
      </c>
      <c r="E1303" t="s">
        <v>1370</v>
      </c>
      <c r="H1303" t="str">
        <f t="shared" si="120"/>
        <v>4</v>
      </c>
      <c r="I1303" t="str">
        <f t="shared" si="121"/>
        <v>8511173</v>
      </c>
      <c r="J1303" t="str">
        <f t="shared" si="122"/>
        <v>4,8511173</v>
      </c>
      <c r="K1303" t="str">
        <f t="shared" si="123"/>
        <v>-74</v>
      </c>
      <c r="L1303" t="str">
        <f t="shared" si="124"/>
        <v>0567759</v>
      </c>
      <c r="M1303" t="str">
        <f t="shared" si="125"/>
        <v>-74,0567759</v>
      </c>
    </row>
    <row r="1304" spans="1:13" x14ac:dyDescent="0.3">
      <c r="A1304">
        <v>4249</v>
      </c>
      <c r="B1304">
        <v>8783</v>
      </c>
      <c r="C1304" s="1">
        <v>48511173</v>
      </c>
      <c r="D1304" s="1">
        <v>-740567759</v>
      </c>
      <c r="E1304" t="s">
        <v>1371</v>
      </c>
      <c r="H1304" t="str">
        <f t="shared" si="120"/>
        <v>4</v>
      </c>
      <c r="I1304" t="str">
        <f t="shared" si="121"/>
        <v>8511173</v>
      </c>
      <c r="J1304" t="str">
        <f t="shared" si="122"/>
        <v>4,8511173</v>
      </c>
      <c r="K1304" t="str">
        <f t="shared" si="123"/>
        <v>-74</v>
      </c>
      <c r="L1304" t="str">
        <f t="shared" si="124"/>
        <v>0567759</v>
      </c>
      <c r="M1304" t="str">
        <f t="shared" si="125"/>
        <v>-74,0567759</v>
      </c>
    </row>
    <row r="1305" spans="1:13" x14ac:dyDescent="0.3">
      <c r="A1305">
        <v>4250</v>
      </c>
      <c r="B1305">
        <v>8783</v>
      </c>
      <c r="C1305" s="1">
        <v>48511023</v>
      </c>
      <c r="D1305" s="1">
        <v>-740567756</v>
      </c>
      <c r="E1305" t="s">
        <v>1372</v>
      </c>
      <c r="H1305" t="str">
        <f t="shared" si="120"/>
        <v>4</v>
      </c>
      <c r="I1305" t="str">
        <f t="shared" si="121"/>
        <v>8511023</v>
      </c>
      <c r="J1305" t="str">
        <f t="shared" si="122"/>
        <v>4,8511023</v>
      </c>
      <c r="K1305" t="str">
        <f t="shared" si="123"/>
        <v>-74</v>
      </c>
      <c r="L1305" t="str">
        <f t="shared" si="124"/>
        <v>0567756</v>
      </c>
      <c r="M1305" t="str">
        <f t="shared" si="125"/>
        <v>-74,0567756</v>
      </c>
    </row>
    <row r="1306" spans="1:13" x14ac:dyDescent="0.3">
      <c r="A1306">
        <v>4251</v>
      </c>
      <c r="B1306">
        <v>8783</v>
      </c>
      <c r="C1306" s="1">
        <v>48511219</v>
      </c>
      <c r="D1306" s="1">
        <v>-740567546</v>
      </c>
      <c r="E1306" t="s">
        <v>1373</v>
      </c>
      <c r="H1306" t="str">
        <f t="shared" si="120"/>
        <v>4</v>
      </c>
      <c r="I1306" t="str">
        <f t="shared" si="121"/>
        <v>8511219</v>
      </c>
      <c r="J1306" t="str">
        <f t="shared" si="122"/>
        <v>4,8511219</v>
      </c>
      <c r="K1306" t="str">
        <f t="shared" si="123"/>
        <v>-74</v>
      </c>
      <c r="L1306" t="str">
        <f t="shared" si="124"/>
        <v>0567546</v>
      </c>
      <c r="M1306" t="str">
        <f t="shared" si="125"/>
        <v>-74,0567546</v>
      </c>
    </row>
    <row r="1307" spans="1:13" x14ac:dyDescent="0.3">
      <c r="A1307">
        <v>4252</v>
      </c>
      <c r="B1307">
        <v>8783</v>
      </c>
      <c r="C1307" s="1">
        <v>48511219</v>
      </c>
      <c r="D1307" s="1">
        <v>-740567546</v>
      </c>
      <c r="E1307" t="s">
        <v>1374</v>
      </c>
      <c r="H1307" t="str">
        <f t="shared" si="120"/>
        <v>4</v>
      </c>
      <c r="I1307" t="str">
        <f t="shared" si="121"/>
        <v>8511219</v>
      </c>
      <c r="J1307" t="str">
        <f t="shared" si="122"/>
        <v>4,8511219</v>
      </c>
      <c r="K1307" t="str">
        <f t="shared" si="123"/>
        <v>-74</v>
      </c>
      <c r="L1307" t="str">
        <f t="shared" si="124"/>
        <v>0567546</v>
      </c>
      <c r="M1307" t="str">
        <f t="shared" si="125"/>
        <v>-74,0567546</v>
      </c>
    </row>
    <row r="1308" spans="1:13" x14ac:dyDescent="0.3">
      <c r="A1308">
        <v>4253</v>
      </c>
      <c r="B1308">
        <v>76436</v>
      </c>
      <c r="C1308" s="1">
        <v>48560947</v>
      </c>
      <c r="D1308" s="1">
        <v>-740569815</v>
      </c>
      <c r="E1308" t="s">
        <v>1375</v>
      </c>
      <c r="H1308" t="str">
        <f t="shared" si="120"/>
        <v>4</v>
      </c>
      <c r="I1308" t="str">
        <f t="shared" si="121"/>
        <v>8560947</v>
      </c>
      <c r="J1308" t="str">
        <f t="shared" si="122"/>
        <v>4,8560947</v>
      </c>
      <c r="K1308" t="str">
        <f t="shared" si="123"/>
        <v>-74</v>
      </c>
      <c r="L1308" t="str">
        <f t="shared" si="124"/>
        <v>0569815</v>
      </c>
      <c r="M1308" t="str">
        <f t="shared" si="125"/>
        <v>-74,0569815</v>
      </c>
    </row>
    <row r="1309" spans="1:13" x14ac:dyDescent="0.3">
      <c r="A1309">
        <v>4254</v>
      </c>
      <c r="B1309">
        <v>949</v>
      </c>
      <c r="C1309" s="1">
        <v>48788544</v>
      </c>
      <c r="D1309" s="1">
        <v>-740393214</v>
      </c>
      <c r="E1309" t="s">
        <v>1376</v>
      </c>
      <c r="H1309" t="str">
        <f t="shared" si="120"/>
        <v>4</v>
      </c>
      <c r="I1309" t="str">
        <f t="shared" si="121"/>
        <v>8788544</v>
      </c>
      <c r="J1309" t="str">
        <f t="shared" si="122"/>
        <v>4,8788544</v>
      </c>
      <c r="K1309" t="str">
        <f t="shared" si="123"/>
        <v>-74</v>
      </c>
      <c r="L1309" t="str">
        <f t="shared" si="124"/>
        <v>0393214</v>
      </c>
      <c r="M1309" t="str">
        <f t="shared" si="125"/>
        <v>-74,0393214</v>
      </c>
    </row>
    <row r="1310" spans="1:13" x14ac:dyDescent="0.3">
      <c r="A1310">
        <v>4255</v>
      </c>
      <c r="B1310">
        <v>20546</v>
      </c>
      <c r="C1310" s="1">
        <v>48644239</v>
      </c>
      <c r="D1310" s="1">
        <v>-740651775</v>
      </c>
      <c r="E1310" t="s">
        <v>1377</v>
      </c>
      <c r="H1310" t="str">
        <f t="shared" si="120"/>
        <v>4</v>
      </c>
      <c r="I1310" t="str">
        <f t="shared" si="121"/>
        <v>8644239</v>
      </c>
      <c r="J1310" t="str">
        <f t="shared" si="122"/>
        <v>4,8644239</v>
      </c>
      <c r="K1310" t="str">
        <f t="shared" si="123"/>
        <v>-74</v>
      </c>
      <c r="L1310" t="str">
        <f t="shared" si="124"/>
        <v>0651775</v>
      </c>
      <c r="M1310" t="str">
        <f t="shared" si="125"/>
        <v>-74,0651775</v>
      </c>
    </row>
    <row r="1311" spans="1:13" x14ac:dyDescent="0.3">
      <c r="A1311">
        <v>4256</v>
      </c>
      <c r="B1311">
        <v>31409</v>
      </c>
      <c r="C1311" s="1">
        <v>48600959</v>
      </c>
      <c r="D1311" s="1">
        <v>-740480994</v>
      </c>
      <c r="E1311" t="s">
        <v>1378</v>
      </c>
      <c r="H1311" t="str">
        <f t="shared" si="120"/>
        <v>4</v>
      </c>
      <c r="I1311" t="str">
        <f t="shared" si="121"/>
        <v>8600959</v>
      </c>
      <c r="J1311" t="str">
        <f t="shared" si="122"/>
        <v>4,8600959</v>
      </c>
      <c r="K1311" t="str">
        <f t="shared" si="123"/>
        <v>-74</v>
      </c>
      <c r="L1311" t="str">
        <f t="shared" si="124"/>
        <v>0480994</v>
      </c>
      <c r="M1311" t="str">
        <f t="shared" si="125"/>
        <v>-74,0480994</v>
      </c>
    </row>
    <row r="1312" spans="1:13" x14ac:dyDescent="0.3">
      <c r="A1312">
        <v>4257</v>
      </c>
      <c r="B1312">
        <v>6383</v>
      </c>
      <c r="C1312" s="1">
        <v>48556597</v>
      </c>
      <c r="D1312" s="1">
        <v>-740547976</v>
      </c>
      <c r="E1312" t="s">
        <v>1379</v>
      </c>
      <c r="H1312" t="str">
        <f t="shared" si="120"/>
        <v>4</v>
      </c>
      <c r="I1312" t="str">
        <f t="shared" si="121"/>
        <v>8556597</v>
      </c>
      <c r="J1312" t="str">
        <f t="shared" si="122"/>
        <v>4,8556597</v>
      </c>
      <c r="K1312" t="str">
        <f t="shared" si="123"/>
        <v>-74</v>
      </c>
      <c r="L1312" t="str">
        <f t="shared" si="124"/>
        <v>0547976</v>
      </c>
      <c r="M1312" t="str">
        <f t="shared" si="125"/>
        <v>-74,0547976</v>
      </c>
    </row>
    <row r="1313" spans="1:13" x14ac:dyDescent="0.3">
      <c r="A1313">
        <v>4258</v>
      </c>
      <c r="B1313">
        <v>6383</v>
      </c>
      <c r="C1313" s="1">
        <v>48555299</v>
      </c>
      <c r="D1313" s="1">
        <v>-740550455</v>
      </c>
      <c r="E1313" t="s">
        <v>1380</v>
      </c>
      <c r="H1313" t="str">
        <f t="shared" si="120"/>
        <v>4</v>
      </c>
      <c r="I1313" t="str">
        <f t="shared" si="121"/>
        <v>8555299</v>
      </c>
      <c r="J1313" t="str">
        <f t="shared" si="122"/>
        <v>4,8555299</v>
      </c>
      <c r="K1313" t="str">
        <f t="shared" si="123"/>
        <v>-74</v>
      </c>
      <c r="L1313" t="str">
        <f t="shared" si="124"/>
        <v>0550455</v>
      </c>
      <c r="M1313" t="str">
        <f t="shared" si="125"/>
        <v>-74,0550455</v>
      </c>
    </row>
    <row r="1314" spans="1:13" x14ac:dyDescent="0.3">
      <c r="A1314">
        <v>4259</v>
      </c>
      <c r="B1314">
        <v>4960</v>
      </c>
      <c r="C1314" s="1">
        <v>48542462</v>
      </c>
      <c r="D1314" s="1">
        <v>-740610284</v>
      </c>
      <c r="E1314" t="s">
        <v>1381</v>
      </c>
      <c r="H1314" t="str">
        <f t="shared" si="120"/>
        <v>4</v>
      </c>
      <c r="I1314" t="str">
        <f t="shared" si="121"/>
        <v>8542462</v>
      </c>
      <c r="J1314" t="str">
        <f t="shared" si="122"/>
        <v>4,8542462</v>
      </c>
      <c r="K1314" t="str">
        <f t="shared" si="123"/>
        <v>-74</v>
      </c>
      <c r="L1314" t="str">
        <f t="shared" si="124"/>
        <v>0610284</v>
      </c>
      <c r="M1314" t="str">
        <f t="shared" si="125"/>
        <v>-74,0610284</v>
      </c>
    </row>
    <row r="1315" spans="1:13" x14ac:dyDescent="0.3">
      <c r="A1315">
        <v>4260</v>
      </c>
      <c r="B1315">
        <v>4960</v>
      </c>
      <c r="C1315" s="1">
        <v>48542445</v>
      </c>
      <c r="D1315" s="1">
        <v>-740610333</v>
      </c>
      <c r="E1315" t="s">
        <v>1382</v>
      </c>
      <c r="H1315" t="str">
        <f t="shared" si="120"/>
        <v>4</v>
      </c>
      <c r="I1315" t="str">
        <f t="shared" si="121"/>
        <v>8542445</v>
      </c>
      <c r="J1315" t="str">
        <f t="shared" si="122"/>
        <v>4,8542445</v>
      </c>
      <c r="K1315" t="str">
        <f t="shared" si="123"/>
        <v>-74</v>
      </c>
      <c r="L1315" t="str">
        <f t="shared" si="124"/>
        <v>0610333</v>
      </c>
      <c r="M1315" t="str">
        <f t="shared" si="125"/>
        <v>-74,0610333</v>
      </c>
    </row>
    <row r="1316" spans="1:13" x14ac:dyDescent="0.3">
      <c r="A1316">
        <v>4261</v>
      </c>
      <c r="B1316">
        <v>78460</v>
      </c>
      <c r="C1316" s="1">
        <v>48546426</v>
      </c>
      <c r="D1316" s="1">
        <v>-740535356</v>
      </c>
      <c r="E1316" t="s">
        <v>1383</v>
      </c>
      <c r="H1316" t="str">
        <f t="shared" si="120"/>
        <v>4</v>
      </c>
      <c r="I1316" t="str">
        <f t="shared" si="121"/>
        <v>8546426</v>
      </c>
      <c r="J1316" t="str">
        <f t="shared" si="122"/>
        <v>4,8546426</v>
      </c>
      <c r="K1316" t="str">
        <f t="shared" si="123"/>
        <v>-74</v>
      </c>
      <c r="L1316" t="str">
        <f t="shared" si="124"/>
        <v>0535356</v>
      </c>
      <c r="M1316" t="str">
        <f t="shared" si="125"/>
        <v>-74,0535356</v>
      </c>
    </row>
    <row r="1317" spans="1:13" x14ac:dyDescent="0.3">
      <c r="A1317">
        <v>4262</v>
      </c>
      <c r="B1317">
        <v>75628</v>
      </c>
      <c r="C1317" s="1">
        <v>48506775</v>
      </c>
      <c r="D1317" s="1">
        <v>-740732568</v>
      </c>
      <c r="E1317" t="s">
        <v>1384</v>
      </c>
      <c r="H1317" t="str">
        <f t="shared" si="120"/>
        <v>4</v>
      </c>
      <c r="I1317" t="str">
        <f t="shared" si="121"/>
        <v>8506775</v>
      </c>
      <c r="J1317" t="str">
        <f t="shared" si="122"/>
        <v>4,8506775</v>
      </c>
      <c r="K1317" t="str">
        <f t="shared" si="123"/>
        <v>-74</v>
      </c>
      <c r="L1317" t="str">
        <f t="shared" si="124"/>
        <v>0732568</v>
      </c>
      <c r="M1317" t="str">
        <f t="shared" si="125"/>
        <v>-74,0732568</v>
      </c>
    </row>
    <row r="1318" spans="1:13" x14ac:dyDescent="0.3">
      <c r="A1318">
        <v>4263</v>
      </c>
      <c r="B1318">
        <v>75395</v>
      </c>
      <c r="C1318" s="1">
        <v>48596722</v>
      </c>
      <c r="D1318" s="1">
        <v>-740639064</v>
      </c>
      <c r="E1318" t="s">
        <v>1385</v>
      </c>
      <c r="H1318" t="str">
        <f t="shared" si="120"/>
        <v>4</v>
      </c>
      <c r="I1318" t="str">
        <f t="shared" si="121"/>
        <v>8596722</v>
      </c>
      <c r="J1318" t="str">
        <f t="shared" si="122"/>
        <v>4,8596722</v>
      </c>
      <c r="K1318" t="str">
        <f t="shared" si="123"/>
        <v>-74</v>
      </c>
      <c r="L1318" t="str">
        <f t="shared" si="124"/>
        <v>0639064</v>
      </c>
      <c r="M1318" t="str">
        <f t="shared" si="125"/>
        <v>-74,0639064</v>
      </c>
    </row>
    <row r="1319" spans="1:13" x14ac:dyDescent="0.3">
      <c r="A1319">
        <v>4264</v>
      </c>
      <c r="B1319">
        <v>78480</v>
      </c>
      <c r="C1319" s="1">
        <v>48649995</v>
      </c>
      <c r="D1319" s="1">
        <v>-740625501</v>
      </c>
      <c r="E1319" t="s">
        <v>1386</v>
      </c>
      <c r="H1319" t="str">
        <f t="shared" si="120"/>
        <v>4</v>
      </c>
      <c r="I1319" t="str">
        <f t="shared" si="121"/>
        <v>8649995</v>
      </c>
      <c r="J1319" t="str">
        <f t="shared" si="122"/>
        <v>4,8649995</v>
      </c>
      <c r="K1319" t="str">
        <f t="shared" si="123"/>
        <v>-74</v>
      </c>
      <c r="L1319" t="str">
        <f t="shared" si="124"/>
        <v>0625501</v>
      </c>
      <c r="M1319" t="str">
        <f t="shared" si="125"/>
        <v>-74,0625501</v>
      </c>
    </row>
    <row r="1320" spans="1:13" x14ac:dyDescent="0.3">
      <c r="A1320">
        <v>4265</v>
      </c>
      <c r="B1320">
        <v>78480</v>
      </c>
      <c r="C1320" s="1">
        <v>48650121</v>
      </c>
      <c r="D1320" s="1">
        <v>-740625354</v>
      </c>
      <c r="E1320" t="s">
        <v>1387</v>
      </c>
      <c r="H1320" t="str">
        <f t="shared" si="120"/>
        <v>4</v>
      </c>
      <c r="I1320" t="str">
        <f t="shared" si="121"/>
        <v>8650121</v>
      </c>
      <c r="J1320" t="str">
        <f t="shared" si="122"/>
        <v>4,8650121</v>
      </c>
      <c r="K1320" t="str">
        <f t="shared" si="123"/>
        <v>-74</v>
      </c>
      <c r="L1320" t="str">
        <f t="shared" si="124"/>
        <v>0625354</v>
      </c>
      <c r="M1320" t="str">
        <f t="shared" si="125"/>
        <v>-74,0625354</v>
      </c>
    </row>
    <row r="1321" spans="1:13" x14ac:dyDescent="0.3">
      <c r="A1321">
        <v>4266</v>
      </c>
      <c r="B1321">
        <v>12907</v>
      </c>
      <c r="C1321" s="1">
        <v>48730291</v>
      </c>
      <c r="D1321" s="1">
        <v>-740667451</v>
      </c>
      <c r="E1321" t="s">
        <v>1388</v>
      </c>
      <c r="H1321" t="str">
        <f t="shared" si="120"/>
        <v>4</v>
      </c>
      <c r="I1321" t="str">
        <f t="shared" si="121"/>
        <v>8730291</v>
      </c>
      <c r="J1321" t="str">
        <f t="shared" si="122"/>
        <v>4,8730291</v>
      </c>
      <c r="K1321" t="str">
        <f t="shared" si="123"/>
        <v>-74</v>
      </c>
      <c r="L1321" t="str">
        <f t="shared" si="124"/>
        <v>0667451</v>
      </c>
      <c r="M1321" t="str">
        <f t="shared" si="125"/>
        <v>-74,0667451</v>
      </c>
    </row>
    <row r="1322" spans="1:13" x14ac:dyDescent="0.3">
      <c r="A1322">
        <v>4267</v>
      </c>
      <c r="B1322">
        <v>13122</v>
      </c>
      <c r="C1322" s="1">
        <v>48493663</v>
      </c>
      <c r="D1322" s="1">
        <v>-740549777</v>
      </c>
      <c r="E1322" t="s">
        <v>1389</v>
      </c>
      <c r="H1322" t="str">
        <f t="shared" si="120"/>
        <v>4</v>
      </c>
      <c r="I1322" t="str">
        <f t="shared" si="121"/>
        <v>8493663</v>
      </c>
      <c r="J1322" t="str">
        <f t="shared" si="122"/>
        <v>4,8493663</v>
      </c>
      <c r="K1322" t="str">
        <f t="shared" si="123"/>
        <v>-74</v>
      </c>
      <c r="L1322" t="str">
        <f t="shared" si="124"/>
        <v>0549777</v>
      </c>
      <c r="M1322" t="str">
        <f t="shared" si="125"/>
        <v>-74,0549777</v>
      </c>
    </row>
    <row r="1323" spans="1:13" x14ac:dyDescent="0.3">
      <c r="A1323">
        <v>4268</v>
      </c>
      <c r="B1323">
        <v>75155</v>
      </c>
      <c r="C1323" s="1">
        <v>4862116472800130</v>
      </c>
      <c r="D1323" s="1">
        <v>-7407486241317730</v>
      </c>
      <c r="E1323" t="s">
        <v>1390</v>
      </c>
      <c r="H1323" t="str">
        <f t="shared" si="120"/>
        <v>4</v>
      </c>
      <c r="I1323" t="str">
        <f t="shared" si="121"/>
        <v>8621164728</v>
      </c>
      <c r="J1323" t="str">
        <f t="shared" si="122"/>
        <v>4,8621164728</v>
      </c>
      <c r="K1323" t="str">
        <f t="shared" si="123"/>
        <v>-74</v>
      </c>
      <c r="L1323" t="str">
        <f t="shared" si="124"/>
        <v>0748624131</v>
      </c>
      <c r="M1323" t="str">
        <f t="shared" si="125"/>
        <v>-74,0748624131</v>
      </c>
    </row>
    <row r="1324" spans="1:13" x14ac:dyDescent="0.3">
      <c r="A1324">
        <v>4269</v>
      </c>
      <c r="B1324">
        <v>5462</v>
      </c>
      <c r="C1324" s="1">
        <v>48631164</v>
      </c>
      <c r="D1324" s="1">
        <v>-740528113</v>
      </c>
      <c r="E1324" t="s">
        <v>1391</v>
      </c>
      <c r="H1324" t="str">
        <f t="shared" si="120"/>
        <v>4</v>
      </c>
      <c r="I1324" t="str">
        <f t="shared" si="121"/>
        <v>8631164</v>
      </c>
      <c r="J1324" t="str">
        <f t="shared" si="122"/>
        <v>4,8631164</v>
      </c>
      <c r="K1324" t="str">
        <f t="shared" si="123"/>
        <v>-74</v>
      </c>
      <c r="L1324" t="str">
        <f t="shared" si="124"/>
        <v>0528113</v>
      </c>
      <c r="M1324" t="str">
        <f t="shared" si="125"/>
        <v>-74,0528113</v>
      </c>
    </row>
    <row r="1325" spans="1:13" x14ac:dyDescent="0.3">
      <c r="A1325">
        <v>4270</v>
      </c>
      <c r="B1325">
        <v>5462</v>
      </c>
      <c r="C1325" s="1">
        <v>48631164</v>
      </c>
      <c r="D1325" s="1">
        <v>-740528113</v>
      </c>
      <c r="E1325" t="s">
        <v>1392</v>
      </c>
      <c r="H1325" t="str">
        <f t="shared" si="120"/>
        <v>4</v>
      </c>
      <c r="I1325" t="str">
        <f t="shared" si="121"/>
        <v>8631164</v>
      </c>
      <c r="J1325" t="str">
        <f t="shared" si="122"/>
        <v>4,8631164</v>
      </c>
      <c r="K1325" t="str">
        <f t="shared" si="123"/>
        <v>-74</v>
      </c>
      <c r="L1325" t="str">
        <f t="shared" si="124"/>
        <v>0528113</v>
      </c>
      <c r="M1325" t="str">
        <f t="shared" si="125"/>
        <v>-74,0528113</v>
      </c>
    </row>
    <row r="1326" spans="1:13" x14ac:dyDescent="0.3">
      <c r="A1326">
        <v>4271</v>
      </c>
      <c r="B1326">
        <v>21479</v>
      </c>
      <c r="C1326" s="1">
        <v>48417896</v>
      </c>
      <c r="D1326" s="1">
        <v>-740565749</v>
      </c>
      <c r="E1326" t="s">
        <v>1393</v>
      </c>
      <c r="H1326" t="str">
        <f t="shared" si="120"/>
        <v>4</v>
      </c>
      <c r="I1326" t="str">
        <f t="shared" si="121"/>
        <v>8417896</v>
      </c>
      <c r="J1326" t="str">
        <f t="shared" si="122"/>
        <v>4,8417896</v>
      </c>
      <c r="K1326" t="str">
        <f t="shared" si="123"/>
        <v>-74</v>
      </c>
      <c r="L1326" t="str">
        <f t="shared" si="124"/>
        <v>0565749</v>
      </c>
      <c r="M1326" t="str">
        <f t="shared" si="125"/>
        <v>-74,0565749</v>
      </c>
    </row>
    <row r="1327" spans="1:13" x14ac:dyDescent="0.3">
      <c r="A1327">
        <v>4272</v>
      </c>
      <c r="B1327">
        <v>76755</v>
      </c>
      <c r="C1327" s="1">
        <v>48921716</v>
      </c>
      <c r="D1327" s="1">
        <v>-740603909</v>
      </c>
      <c r="E1327" t="s">
        <v>1394</v>
      </c>
      <c r="H1327" t="str">
        <f t="shared" si="120"/>
        <v>4</v>
      </c>
      <c r="I1327" t="str">
        <f t="shared" si="121"/>
        <v>8921716</v>
      </c>
      <c r="J1327" t="str">
        <f t="shared" si="122"/>
        <v>4,8921716</v>
      </c>
      <c r="K1327" t="str">
        <f t="shared" si="123"/>
        <v>-74</v>
      </c>
      <c r="L1327" t="str">
        <f t="shared" si="124"/>
        <v>0603909</v>
      </c>
      <c r="M1327" t="str">
        <f t="shared" si="125"/>
        <v>-74,0603909</v>
      </c>
    </row>
    <row r="1328" spans="1:13" x14ac:dyDescent="0.3">
      <c r="A1328">
        <v>4273</v>
      </c>
      <c r="B1328">
        <v>27946</v>
      </c>
      <c r="C1328" s="1">
        <v>46029653</v>
      </c>
      <c r="D1328" s="1">
        <v>-740680347</v>
      </c>
      <c r="E1328" t="s">
        <v>1395</v>
      </c>
      <c r="H1328" t="str">
        <f t="shared" si="120"/>
        <v>4</v>
      </c>
      <c r="I1328" t="str">
        <f t="shared" si="121"/>
        <v>6029653</v>
      </c>
      <c r="J1328" t="str">
        <f t="shared" si="122"/>
        <v>4,6029653</v>
      </c>
      <c r="K1328" t="str">
        <f t="shared" si="123"/>
        <v>-74</v>
      </c>
      <c r="L1328" t="str">
        <f t="shared" si="124"/>
        <v>0680347</v>
      </c>
      <c r="M1328" t="str">
        <f t="shared" si="125"/>
        <v>-74,0680347</v>
      </c>
    </row>
    <row r="1329" spans="1:13" x14ac:dyDescent="0.3">
      <c r="A1329">
        <v>4274</v>
      </c>
      <c r="B1329">
        <v>76781</v>
      </c>
      <c r="C1329" s="1">
        <v>49344167</v>
      </c>
      <c r="D1329" s="1">
        <v>-721501279</v>
      </c>
      <c r="E1329" t="s">
        <v>1396</v>
      </c>
      <c r="H1329" t="str">
        <f t="shared" si="120"/>
        <v>4</v>
      </c>
      <c r="I1329" t="str">
        <f t="shared" si="121"/>
        <v>9344167</v>
      </c>
      <c r="J1329" t="str">
        <f t="shared" si="122"/>
        <v>4,9344167</v>
      </c>
      <c r="K1329" t="str">
        <f t="shared" si="123"/>
        <v>-72</v>
      </c>
      <c r="L1329" t="str">
        <f t="shared" si="124"/>
        <v>1501279</v>
      </c>
      <c r="M1329" t="str">
        <f t="shared" si="125"/>
        <v>-72,1501279</v>
      </c>
    </row>
    <row r="1330" spans="1:13" x14ac:dyDescent="0.3">
      <c r="A1330">
        <v>4275</v>
      </c>
      <c r="B1330">
        <v>13187</v>
      </c>
      <c r="C1330" s="1">
        <v>48743814</v>
      </c>
      <c r="D1330" s="1">
        <v>-740692395</v>
      </c>
      <c r="E1330" t="s">
        <v>1397</v>
      </c>
      <c r="H1330" t="str">
        <f t="shared" si="120"/>
        <v>4</v>
      </c>
      <c r="I1330" t="str">
        <f t="shared" si="121"/>
        <v>8743814</v>
      </c>
      <c r="J1330" t="str">
        <f t="shared" si="122"/>
        <v>4,8743814</v>
      </c>
      <c r="K1330" t="str">
        <f t="shared" si="123"/>
        <v>-74</v>
      </c>
      <c r="L1330" t="str">
        <f t="shared" si="124"/>
        <v>0692395</v>
      </c>
      <c r="M1330" t="str">
        <f t="shared" si="125"/>
        <v>-74,0692395</v>
      </c>
    </row>
    <row r="1331" spans="1:13" x14ac:dyDescent="0.3">
      <c r="A1331">
        <v>4276</v>
      </c>
      <c r="B1331">
        <v>76172</v>
      </c>
      <c r="C1331" s="1">
        <v>48556695</v>
      </c>
      <c r="D1331" s="1">
        <v>-740576988</v>
      </c>
      <c r="E1331" t="s">
        <v>1398</v>
      </c>
      <c r="H1331" t="str">
        <f t="shared" si="120"/>
        <v>4</v>
      </c>
      <c r="I1331" t="str">
        <f t="shared" si="121"/>
        <v>8556695</v>
      </c>
      <c r="J1331" t="str">
        <f t="shared" si="122"/>
        <v>4,8556695</v>
      </c>
      <c r="K1331" t="str">
        <f t="shared" si="123"/>
        <v>-74</v>
      </c>
      <c r="L1331" t="str">
        <f t="shared" si="124"/>
        <v>0576988</v>
      </c>
      <c r="M1331" t="str">
        <f t="shared" si="125"/>
        <v>-74,0576988</v>
      </c>
    </row>
    <row r="1332" spans="1:13" x14ac:dyDescent="0.3">
      <c r="A1332">
        <v>4277</v>
      </c>
      <c r="B1332">
        <v>76305</v>
      </c>
      <c r="C1332" s="1">
        <v>49395342</v>
      </c>
      <c r="D1332" s="1">
        <v>-740249801</v>
      </c>
      <c r="E1332" t="s">
        <v>1399</v>
      </c>
      <c r="H1332" t="str">
        <f t="shared" si="120"/>
        <v>4</v>
      </c>
      <c r="I1332" t="str">
        <f t="shared" si="121"/>
        <v>9395342</v>
      </c>
      <c r="J1332" t="str">
        <f t="shared" si="122"/>
        <v>4,9395342</v>
      </c>
      <c r="K1332" t="str">
        <f t="shared" si="123"/>
        <v>-74</v>
      </c>
      <c r="L1332" t="str">
        <f t="shared" si="124"/>
        <v>0249801</v>
      </c>
      <c r="M1332" t="str">
        <f t="shared" si="125"/>
        <v>-74,0249801</v>
      </c>
    </row>
    <row r="1333" spans="1:13" x14ac:dyDescent="0.3">
      <c r="A1333">
        <v>4278</v>
      </c>
      <c r="B1333">
        <v>77489</v>
      </c>
      <c r="C1333" s="1">
        <v>46965812</v>
      </c>
      <c r="D1333" s="1">
        <v>-740882266</v>
      </c>
      <c r="E1333" t="s">
        <v>1400</v>
      </c>
      <c r="H1333" t="str">
        <f t="shared" si="120"/>
        <v>4</v>
      </c>
      <c r="I1333" t="str">
        <f t="shared" si="121"/>
        <v>6965812</v>
      </c>
      <c r="J1333" t="str">
        <f t="shared" si="122"/>
        <v>4,6965812</v>
      </c>
      <c r="K1333" t="str">
        <f t="shared" si="123"/>
        <v>-74</v>
      </c>
      <c r="L1333" t="str">
        <f t="shared" si="124"/>
        <v>0882266</v>
      </c>
      <c r="M1333" t="str">
        <f t="shared" si="125"/>
        <v>-74,0882266</v>
      </c>
    </row>
    <row r="1334" spans="1:13" x14ac:dyDescent="0.3">
      <c r="A1334">
        <v>4279</v>
      </c>
      <c r="B1334">
        <v>77489</v>
      </c>
      <c r="C1334" s="1">
        <v>46965791</v>
      </c>
      <c r="D1334" s="1">
        <v>-740882222</v>
      </c>
      <c r="E1334" t="s">
        <v>1401</v>
      </c>
      <c r="H1334" t="str">
        <f t="shared" si="120"/>
        <v>4</v>
      </c>
      <c r="I1334" t="str">
        <f t="shared" si="121"/>
        <v>6965791</v>
      </c>
      <c r="J1334" t="str">
        <f t="shared" si="122"/>
        <v>4,6965791</v>
      </c>
      <c r="K1334" t="str">
        <f t="shared" si="123"/>
        <v>-74</v>
      </c>
      <c r="L1334" t="str">
        <f t="shared" si="124"/>
        <v>0882222</v>
      </c>
      <c r="M1334" t="str">
        <f t="shared" si="125"/>
        <v>-74,0882222</v>
      </c>
    </row>
    <row r="1335" spans="1:13" x14ac:dyDescent="0.3">
      <c r="A1335">
        <v>4280</v>
      </c>
      <c r="B1335">
        <v>78130</v>
      </c>
      <c r="C1335" s="1">
        <v>48559648</v>
      </c>
      <c r="D1335" s="1">
        <v>-740597027</v>
      </c>
      <c r="E1335" t="s">
        <v>1402</v>
      </c>
      <c r="H1335" t="str">
        <f t="shared" si="120"/>
        <v>4</v>
      </c>
      <c r="I1335" t="str">
        <f t="shared" si="121"/>
        <v>8559648</v>
      </c>
      <c r="J1335" t="str">
        <f t="shared" si="122"/>
        <v>4,8559648</v>
      </c>
      <c r="K1335" t="str">
        <f t="shared" si="123"/>
        <v>-74</v>
      </c>
      <c r="L1335" t="str">
        <f t="shared" si="124"/>
        <v>0597027</v>
      </c>
      <c r="M1335" t="str">
        <f t="shared" si="125"/>
        <v>-74,0597027</v>
      </c>
    </row>
    <row r="1336" spans="1:13" x14ac:dyDescent="0.3">
      <c r="A1336">
        <v>4281</v>
      </c>
      <c r="B1336">
        <v>76598</v>
      </c>
      <c r="C1336" s="1">
        <v>48796426</v>
      </c>
      <c r="D1336" s="1">
        <v>-740428802</v>
      </c>
      <c r="E1336" t="s">
        <v>1403</v>
      </c>
      <c r="H1336" t="str">
        <f t="shared" si="120"/>
        <v>4</v>
      </c>
      <c r="I1336" t="str">
        <f t="shared" si="121"/>
        <v>8796426</v>
      </c>
      <c r="J1336" t="str">
        <f t="shared" si="122"/>
        <v>4,8796426</v>
      </c>
      <c r="K1336" t="str">
        <f t="shared" si="123"/>
        <v>-74</v>
      </c>
      <c r="L1336" t="str">
        <f t="shared" si="124"/>
        <v>0428802</v>
      </c>
      <c r="M1336" t="str">
        <f t="shared" si="125"/>
        <v>-74,0428802</v>
      </c>
    </row>
    <row r="1337" spans="1:13" x14ac:dyDescent="0.3">
      <c r="A1337">
        <v>4282</v>
      </c>
      <c r="B1337">
        <v>75139</v>
      </c>
      <c r="C1337" s="1">
        <v>48513861</v>
      </c>
      <c r="D1337" s="1">
        <v>-740647719</v>
      </c>
      <c r="E1337" t="s">
        <v>1404</v>
      </c>
      <c r="H1337" t="str">
        <f t="shared" si="120"/>
        <v>4</v>
      </c>
      <c r="I1337" t="str">
        <f t="shared" si="121"/>
        <v>8513861</v>
      </c>
      <c r="J1337" t="str">
        <f t="shared" si="122"/>
        <v>4,8513861</v>
      </c>
      <c r="K1337" t="str">
        <f t="shared" si="123"/>
        <v>-74</v>
      </c>
      <c r="L1337" t="str">
        <f t="shared" si="124"/>
        <v>0647719</v>
      </c>
      <c r="M1337" t="str">
        <f t="shared" si="125"/>
        <v>-74,0647719</v>
      </c>
    </row>
    <row r="1338" spans="1:13" x14ac:dyDescent="0.3">
      <c r="A1338">
        <v>4283</v>
      </c>
      <c r="B1338">
        <v>1342</v>
      </c>
      <c r="C1338" s="1">
        <v>48516638</v>
      </c>
      <c r="D1338" s="1">
        <v>-74060861</v>
      </c>
      <c r="E1338" t="s">
        <v>1405</v>
      </c>
      <c r="H1338" t="str">
        <f t="shared" si="120"/>
        <v>4</v>
      </c>
      <c r="I1338" t="str">
        <f t="shared" si="121"/>
        <v>8516638</v>
      </c>
      <c r="J1338" t="str">
        <f t="shared" si="122"/>
        <v>4,8516638</v>
      </c>
      <c r="K1338" t="str">
        <f t="shared" si="123"/>
        <v>-74</v>
      </c>
      <c r="L1338" t="str">
        <f t="shared" si="124"/>
        <v>060861</v>
      </c>
      <c r="M1338" t="str">
        <f t="shared" si="125"/>
        <v>-74,060861</v>
      </c>
    </row>
    <row r="1339" spans="1:13" x14ac:dyDescent="0.3">
      <c r="A1339">
        <v>4284</v>
      </c>
      <c r="B1339">
        <v>78399</v>
      </c>
      <c r="C1339" s="1">
        <v>48742545</v>
      </c>
      <c r="D1339" s="1">
        <v>-740699557</v>
      </c>
      <c r="E1339" t="s">
        <v>1406</v>
      </c>
      <c r="H1339" t="str">
        <f t="shared" si="120"/>
        <v>4</v>
      </c>
      <c r="I1339" t="str">
        <f t="shared" si="121"/>
        <v>8742545</v>
      </c>
      <c r="J1339" t="str">
        <f t="shared" si="122"/>
        <v>4,8742545</v>
      </c>
      <c r="K1339" t="str">
        <f t="shared" si="123"/>
        <v>-74</v>
      </c>
      <c r="L1339" t="str">
        <f t="shared" si="124"/>
        <v>0699557</v>
      </c>
      <c r="M1339" t="str">
        <f t="shared" si="125"/>
        <v>-74,0699557</v>
      </c>
    </row>
    <row r="1340" spans="1:13" x14ac:dyDescent="0.3">
      <c r="A1340">
        <v>4285</v>
      </c>
      <c r="B1340">
        <v>51811</v>
      </c>
      <c r="C1340" s="1">
        <v>48568638</v>
      </c>
      <c r="D1340" s="1">
        <v>-740658123</v>
      </c>
      <c r="E1340" t="s">
        <v>1407</v>
      </c>
      <c r="H1340" t="str">
        <f t="shared" si="120"/>
        <v>4</v>
      </c>
      <c r="I1340" t="str">
        <f t="shared" si="121"/>
        <v>8568638</v>
      </c>
      <c r="J1340" t="str">
        <f t="shared" si="122"/>
        <v>4,8568638</v>
      </c>
      <c r="K1340" t="str">
        <f t="shared" si="123"/>
        <v>-74</v>
      </c>
      <c r="L1340" t="str">
        <f t="shared" si="124"/>
        <v>0658123</v>
      </c>
      <c r="M1340" t="str">
        <f t="shared" si="125"/>
        <v>-74,0658123</v>
      </c>
    </row>
    <row r="1341" spans="1:13" x14ac:dyDescent="0.3">
      <c r="A1341">
        <v>4286</v>
      </c>
      <c r="B1341">
        <v>14772</v>
      </c>
      <c r="C1341" s="1">
        <v>48557649</v>
      </c>
      <c r="D1341" s="1">
        <v>-740763967</v>
      </c>
      <c r="E1341" t="s">
        <v>1408</v>
      </c>
      <c r="H1341" t="str">
        <f t="shared" si="120"/>
        <v>4</v>
      </c>
      <c r="I1341" t="str">
        <f t="shared" si="121"/>
        <v>8557649</v>
      </c>
      <c r="J1341" t="str">
        <f t="shared" si="122"/>
        <v>4,8557649</v>
      </c>
      <c r="K1341" t="str">
        <f t="shared" si="123"/>
        <v>-74</v>
      </c>
      <c r="L1341" t="str">
        <f t="shared" si="124"/>
        <v>0763967</v>
      </c>
      <c r="M1341" t="str">
        <f t="shared" si="125"/>
        <v>-74,0763967</v>
      </c>
    </row>
    <row r="1342" spans="1:13" x14ac:dyDescent="0.3">
      <c r="A1342">
        <v>4287</v>
      </c>
      <c r="B1342">
        <v>43582</v>
      </c>
      <c r="C1342" s="1">
        <v>48544401</v>
      </c>
      <c r="D1342" s="1">
        <v>-740776889</v>
      </c>
      <c r="E1342" t="s">
        <v>1409</v>
      </c>
      <c r="H1342" t="str">
        <f t="shared" si="120"/>
        <v>4</v>
      </c>
      <c r="I1342" t="str">
        <f t="shared" si="121"/>
        <v>8544401</v>
      </c>
      <c r="J1342" t="str">
        <f t="shared" si="122"/>
        <v>4,8544401</v>
      </c>
      <c r="K1342" t="str">
        <f t="shared" si="123"/>
        <v>-74</v>
      </c>
      <c r="L1342" t="str">
        <f t="shared" si="124"/>
        <v>0776889</v>
      </c>
      <c r="M1342" t="str">
        <f t="shared" si="125"/>
        <v>-74,0776889</v>
      </c>
    </row>
    <row r="1343" spans="1:13" x14ac:dyDescent="0.3">
      <c r="A1343">
        <v>4288</v>
      </c>
      <c r="B1343">
        <v>77096</v>
      </c>
      <c r="C1343" s="1">
        <v>48485116</v>
      </c>
      <c r="D1343" s="1">
        <v>-740447627</v>
      </c>
      <c r="E1343" t="s">
        <v>1410</v>
      </c>
      <c r="H1343" t="str">
        <f t="shared" si="120"/>
        <v>4</v>
      </c>
      <c r="I1343" t="str">
        <f t="shared" si="121"/>
        <v>8485116</v>
      </c>
      <c r="J1343" t="str">
        <f t="shared" si="122"/>
        <v>4,8485116</v>
      </c>
      <c r="K1343" t="str">
        <f t="shared" si="123"/>
        <v>-74</v>
      </c>
      <c r="L1343" t="str">
        <f t="shared" si="124"/>
        <v>0447627</v>
      </c>
      <c r="M1343" t="str">
        <f t="shared" si="125"/>
        <v>-74,0447627</v>
      </c>
    </row>
    <row r="1344" spans="1:13" x14ac:dyDescent="0.3">
      <c r="A1344">
        <v>4289</v>
      </c>
      <c r="B1344">
        <v>14468</v>
      </c>
      <c r="C1344" s="1">
        <v>48586237</v>
      </c>
      <c r="D1344" s="1">
        <v>-740650121</v>
      </c>
      <c r="E1344" t="s">
        <v>1411</v>
      </c>
      <c r="H1344" t="str">
        <f t="shared" si="120"/>
        <v>4</v>
      </c>
      <c r="I1344" t="str">
        <f t="shared" si="121"/>
        <v>8586237</v>
      </c>
      <c r="J1344" t="str">
        <f t="shared" si="122"/>
        <v>4,8586237</v>
      </c>
      <c r="K1344" t="str">
        <f t="shared" si="123"/>
        <v>-74</v>
      </c>
      <c r="L1344" t="str">
        <f t="shared" si="124"/>
        <v>0650121</v>
      </c>
      <c r="M1344" t="str">
        <f t="shared" si="125"/>
        <v>-74,0650121</v>
      </c>
    </row>
    <row r="1345" spans="1:13" x14ac:dyDescent="0.3">
      <c r="A1345">
        <v>4290</v>
      </c>
      <c r="B1345">
        <v>14468</v>
      </c>
      <c r="C1345" s="1">
        <v>48586237</v>
      </c>
      <c r="D1345" s="1">
        <v>-740650121</v>
      </c>
      <c r="E1345" t="s">
        <v>1412</v>
      </c>
      <c r="H1345" t="str">
        <f t="shared" si="120"/>
        <v>4</v>
      </c>
      <c r="I1345" t="str">
        <f t="shared" si="121"/>
        <v>8586237</v>
      </c>
      <c r="J1345" t="str">
        <f t="shared" si="122"/>
        <v>4,8586237</v>
      </c>
      <c r="K1345" t="str">
        <f t="shared" si="123"/>
        <v>-74</v>
      </c>
      <c r="L1345" t="str">
        <f t="shared" si="124"/>
        <v>0650121</v>
      </c>
      <c r="M1345" t="str">
        <f t="shared" si="125"/>
        <v>-74,0650121</v>
      </c>
    </row>
    <row r="1346" spans="1:13" x14ac:dyDescent="0.3">
      <c r="A1346">
        <v>4291</v>
      </c>
      <c r="B1346">
        <v>14468</v>
      </c>
      <c r="C1346" s="1">
        <v>48586237</v>
      </c>
      <c r="D1346" s="1">
        <v>-740650121</v>
      </c>
      <c r="E1346" t="s">
        <v>1413</v>
      </c>
      <c r="H1346" t="str">
        <f t="shared" si="120"/>
        <v>4</v>
      </c>
      <c r="I1346" t="str">
        <f t="shared" si="121"/>
        <v>8586237</v>
      </c>
      <c r="J1346" t="str">
        <f t="shared" si="122"/>
        <v>4,8586237</v>
      </c>
      <c r="K1346" t="str">
        <f t="shared" si="123"/>
        <v>-74</v>
      </c>
      <c r="L1346" t="str">
        <f t="shared" si="124"/>
        <v>0650121</v>
      </c>
      <c r="M1346" t="str">
        <f t="shared" si="125"/>
        <v>-74,0650121</v>
      </c>
    </row>
    <row r="1347" spans="1:13" x14ac:dyDescent="0.3">
      <c r="A1347">
        <v>4292</v>
      </c>
      <c r="B1347">
        <v>14468</v>
      </c>
      <c r="C1347" s="1">
        <v>48586237</v>
      </c>
      <c r="D1347" s="1">
        <v>-740650121</v>
      </c>
      <c r="E1347" t="s">
        <v>1414</v>
      </c>
      <c r="H1347" t="str">
        <f t="shared" ref="H1347:H1410" si="126">IF(MID(C1347,1,1)="4",MID(C1347,1,1),MID(C1347,1,2))</f>
        <v>4</v>
      </c>
      <c r="I1347" t="str">
        <f t="shared" ref="I1347:I1410" si="127">IF(MID(C1347,1,1)="4",MID(C1347,2,10),MID(C1347,3,10))</f>
        <v>8586237</v>
      </c>
      <c r="J1347" t="str">
        <f t="shared" ref="J1347:J1410" si="128">CONCATENATE(H1347,",",I1347)</f>
        <v>4,8586237</v>
      </c>
      <c r="K1347" t="str">
        <f t="shared" ref="K1347:K1410" si="129">MID(D1347,1,3)</f>
        <v>-74</v>
      </c>
      <c r="L1347" t="str">
        <f t="shared" ref="L1347:L1410" si="130">MID(D1347,4,10)</f>
        <v>0650121</v>
      </c>
      <c r="M1347" t="str">
        <f t="shared" ref="M1347:M1410" si="131">CONCATENATE(K1347,",",L1347)</f>
        <v>-74,0650121</v>
      </c>
    </row>
    <row r="1348" spans="1:13" x14ac:dyDescent="0.3">
      <c r="A1348">
        <v>4293</v>
      </c>
      <c r="B1348">
        <v>14468</v>
      </c>
      <c r="C1348" s="1">
        <v>48586237</v>
      </c>
      <c r="D1348" s="1">
        <v>-740650121</v>
      </c>
      <c r="E1348" t="s">
        <v>1415</v>
      </c>
      <c r="H1348" t="str">
        <f t="shared" si="126"/>
        <v>4</v>
      </c>
      <c r="I1348" t="str">
        <f t="shared" si="127"/>
        <v>8586237</v>
      </c>
      <c r="J1348" t="str">
        <f t="shared" si="128"/>
        <v>4,8586237</v>
      </c>
      <c r="K1348" t="str">
        <f t="shared" si="129"/>
        <v>-74</v>
      </c>
      <c r="L1348" t="str">
        <f t="shared" si="130"/>
        <v>0650121</v>
      </c>
      <c r="M1348" t="str">
        <f t="shared" si="131"/>
        <v>-74,0650121</v>
      </c>
    </row>
    <row r="1349" spans="1:13" x14ac:dyDescent="0.3">
      <c r="A1349">
        <v>4294</v>
      </c>
      <c r="B1349">
        <v>14468</v>
      </c>
      <c r="C1349" s="1">
        <v>48586237</v>
      </c>
      <c r="D1349" s="1">
        <v>-740650121</v>
      </c>
      <c r="E1349" t="s">
        <v>1416</v>
      </c>
      <c r="H1349" t="str">
        <f t="shared" si="126"/>
        <v>4</v>
      </c>
      <c r="I1349" t="str">
        <f t="shared" si="127"/>
        <v>8586237</v>
      </c>
      <c r="J1349" t="str">
        <f t="shared" si="128"/>
        <v>4,8586237</v>
      </c>
      <c r="K1349" t="str">
        <f t="shared" si="129"/>
        <v>-74</v>
      </c>
      <c r="L1349" t="str">
        <f t="shared" si="130"/>
        <v>0650121</v>
      </c>
      <c r="M1349" t="str">
        <f t="shared" si="131"/>
        <v>-74,0650121</v>
      </c>
    </row>
    <row r="1350" spans="1:13" x14ac:dyDescent="0.3">
      <c r="A1350">
        <v>4295</v>
      </c>
      <c r="B1350">
        <v>14468</v>
      </c>
      <c r="C1350" s="1">
        <v>48586237</v>
      </c>
      <c r="D1350" s="1">
        <v>-740650121</v>
      </c>
      <c r="E1350" t="s">
        <v>1417</v>
      </c>
      <c r="H1350" t="str">
        <f t="shared" si="126"/>
        <v>4</v>
      </c>
      <c r="I1350" t="str">
        <f t="shared" si="127"/>
        <v>8586237</v>
      </c>
      <c r="J1350" t="str">
        <f t="shared" si="128"/>
        <v>4,8586237</v>
      </c>
      <c r="K1350" t="str">
        <f t="shared" si="129"/>
        <v>-74</v>
      </c>
      <c r="L1350" t="str">
        <f t="shared" si="130"/>
        <v>0650121</v>
      </c>
      <c r="M1350" t="str">
        <f t="shared" si="131"/>
        <v>-74,0650121</v>
      </c>
    </row>
    <row r="1351" spans="1:13" x14ac:dyDescent="0.3">
      <c r="A1351">
        <v>4296</v>
      </c>
      <c r="B1351">
        <v>14468</v>
      </c>
      <c r="C1351" s="1">
        <v>48586237</v>
      </c>
      <c r="D1351" s="1">
        <v>-740650121</v>
      </c>
      <c r="E1351" t="s">
        <v>1418</v>
      </c>
      <c r="H1351" t="str">
        <f t="shared" si="126"/>
        <v>4</v>
      </c>
      <c r="I1351" t="str">
        <f t="shared" si="127"/>
        <v>8586237</v>
      </c>
      <c r="J1351" t="str">
        <f t="shared" si="128"/>
        <v>4,8586237</v>
      </c>
      <c r="K1351" t="str">
        <f t="shared" si="129"/>
        <v>-74</v>
      </c>
      <c r="L1351" t="str">
        <f t="shared" si="130"/>
        <v>0650121</v>
      </c>
      <c r="M1351" t="str">
        <f t="shared" si="131"/>
        <v>-74,0650121</v>
      </c>
    </row>
    <row r="1352" spans="1:13" x14ac:dyDescent="0.3">
      <c r="A1352">
        <v>4297</v>
      </c>
      <c r="B1352">
        <v>14468</v>
      </c>
      <c r="C1352" s="1">
        <v>48586237</v>
      </c>
      <c r="D1352" s="1">
        <v>-740650121</v>
      </c>
      <c r="E1352" t="s">
        <v>1419</v>
      </c>
      <c r="H1352" t="str">
        <f t="shared" si="126"/>
        <v>4</v>
      </c>
      <c r="I1352" t="str">
        <f t="shared" si="127"/>
        <v>8586237</v>
      </c>
      <c r="J1352" t="str">
        <f t="shared" si="128"/>
        <v>4,8586237</v>
      </c>
      <c r="K1352" t="str">
        <f t="shared" si="129"/>
        <v>-74</v>
      </c>
      <c r="L1352" t="str">
        <f t="shared" si="130"/>
        <v>0650121</v>
      </c>
      <c r="M1352" t="str">
        <f t="shared" si="131"/>
        <v>-74,0650121</v>
      </c>
    </row>
    <row r="1353" spans="1:13" x14ac:dyDescent="0.3">
      <c r="A1353">
        <v>4298</v>
      </c>
      <c r="B1353">
        <v>14468</v>
      </c>
      <c r="C1353" s="1">
        <v>48586237</v>
      </c>
      <c r="D1353" s="1">
        <v>-740650121</v>
      </c>
      <c r="E1353" t="s">
        <v>1420</v>
      </c>
      <c r="H1353" t="str">
        <f t="shared" si="126"/>
        <v>4</v>
      </c>
      <c r="I1353" t="str">
        <f t="shared" si="127"/>
        <v>8586237</v>
      </c>
      <c r="J1353" t="str">
        <f t="shared" si="128"/>
        <v>4,8586237</v>
      </c>
      <c r="K1353" t="str">
        <f t="shared" si="129"/>
        <v>-74</v>
      </c>
      <c r="L1353" t="str">
        <f t="shared" si="130"/>
        <v>0650121</v>
      </c>
      <c r="M1353" t="str">
        <f t="shared" si="131"/>
        <v>-74,0650121</v>
      </c>
    </row>
    <row r="1354" spans="1:13" x14ac:dyDescent="0.3">
      <c r="A1354">
        <v>4299</v>
      </c>
      <c r="B1354">
        <v>14468</v>
      </c>
      <c r="C1354" s="1">
        <v>48586237</v>
      </c>
      <c r="D1354" s="1">
        <v>-740650121</v>
      </c>
      <c r="E1354" t="s">
        <v>1421</v>
      </c>
      <c r="H1354" t="str">
        <f t="shared" si="126"/>
        <v>4</v>
      </c>
      <c r="I1354" t="str">
        <f t="shared" si="127"/>
        <v>8586237</v>
      </c>
      <c r="J1354" t="str">
        <f t="shared" si="128"/>
        <v>4,8586237</v>
      </c>
      <c r="K1354" t="str">
        <f t="shared" si="129"/>
        <v>-74</v>
      </c>
      <c r="L1354" t="str">
        <f t="shared" si="130"/>
        <v>0650121</v>
      </c>
      <c r="M1354" t="str">
        <f t="shared" si="131"/>
        <v>-74,0650121</v>
      </c>
    </row>
    <row r="1355" spans="1:13" x14ac:dyDescent="0.3">
      <c r="A1355">
        <v>4300</v>
      </c>
      <c r="B1355">
        <v>14468</v>
      </c>
      <c r="C1355" s="1">
        <v>48586237</v>
      </c>
      <c r="D1355" s="1">
        <v>-740650121</v>
      </c>
      <c r="E1355" t="s">
        <v>1422</v>
      </c>
      <c r="H1355" t="str">
        <f t="shared" si="126"/>
        <v>4</v>
      </c>
      <c r="I1355" t="str">
        <f t="shared" si="127"/>
        <v>8586237</v>
      </c>
      <c r="J1355" t="str">
        <f t="shared" si="128"/>
        <v>4,8586237</v>
      </c>
      <c r="K1355" t="str">
        <f t="shared" si="129"/>
        <v>-74</v>
      </c>
      <c r="L1355" t="str">
        <f t="shared" si="130"/>
        <v>0650121</v>
      </c>
      <c r="M1355" t="str">
        <f t="shared" si="131"/>
        <v>-74,0650121</v>
      </c>
    </row>
    <row r="1356" spans="1:13" x14ac:dyDescent="0.3">
      <c r="A1356">
        <v>4301</v>
      </c>
      <c r="B1356">
        <v>14468</v>
      </c>
      <c r="C1356" s="1">
        <v>48586237</v>
      </c>
      <c r="D1356" s="1">
        <v>-740650121</v>
      </c>
      <c r="E1356" t="s">
        <v>1423</v>
      </c>
      <c r="H1356" t="str">
        <f t="shared" si="126"/>
        <v>4</v>
      </c>
      <c r="I1356" t="str">
        <f t="shared" si="127"/>
        <v>8586237</v>
      </c>
      <c r="J1356" t="str">
        <f t="shared" si="128"/>
        <v>4,8586237</v>
      </c>
      <c r="K1356" t="str">
        <f t="shared" si="129"/>
        <v>-74</v>
      </c>
      <c r="L1356" t="str">
        <f t="shared" si="130"/>
        <v>0650121</v>
      </c>
      <c r="M1356" t="str">
        <f t="shared" si="131"/>
        <v>-74,0650121</v>
      </c>
    </row>
    <row r="1357" spans="1:13" x14ac:dyDescent="0.3">
      <c r="A1357">
        <v>4302</v>
      </c>
      <c r="B1357">
        <v>14468</v>
      </c>
      <c r="C1357" s="1">
        <v>48586237</v>
      </c>
      <c r="D1357" s="1">
        <v>-740650121</v>
      </c>
      <c r="E1357" t="s">
        <v>1424</v>
      </c>
      <c r="H1357" t="str">
        <f t="shared" si="126"/>
        <v>4</v>
      </c>
      <c r="I1357" t="str">
        <f t="shared" si="127"/>
        <v>8586237</v>
      </c>
      <c r="J1357" t="str">
        <f t="shared" si="128"/>
        <v>4,8586237</v>
      </c>
      <c r="K1357" t="str">
        <f t="shared" si="129"/>
        <v>-74</v>
      </c>
      <c r="L1357" t="str">
        <f t="shared" si="130"/>
        <v>0650121</v>
      </c>
      <c r="M1357" t="str">
        <f t="shared" si="131"/>
        <v>-74,0650121</v>
      </c>
    </row>
    <row r="1358" spans="1:13" x14ac:dyDescent="0.3">
      <c r="A1358">
        <v>4303</v>
      </c>
      <c r="B1358">
        <v>14468</v>
      </c>
      <c r="C1358" s="1">
        <v>48586237</v>
      </c>
      <c r="D1358" s="1">
        <v>-740650121</v>
      </c>
      <c r="E1358" t="s">
        <v>1425</v>
      </c>
      <c r="H1358" t="str">
        <f t="shared" si="126"/>
        <v>4</v>
      </c>
      <c r="I1358" t="str">
        <f t="shared" si="127"/>
        <v>8586237</v>
      </c>
      <c r="J1358" t="str">
        <f t="shared" si="128"/>
        <v>4,8586237</v>
      </c>
      <c r="K1358" t="str">
        <f t="shared" si="129"/>
        <v>-74</v>
      </c>
      <c r="L1358" t="str">
        <f t="shared" si="130"/>
        <v>0650121</v>
      </c>
      <c r="M1358" t="str">
        <f t="shared" si="131"/>
        <v>-74,0650121</v>
      </c>
    </row>
    <row r="1359" spans="1:13" x14ac:dyDescent="0.3">
      <c r="A1359">
        <v>4304</v>
      </c>
      <c r="B1359">
        <v>14468</v>
      </c>
      <c r="C1359" s="1">
        <v>48586237</v>
      </c>
      <c r="D1359" s="1">
        <v>-740650121</v>
      </c>
      <c r="E1359" t="s">
        <v>1426</v>
      </c>
      <c r="H1359" t="str">
        <f t="shared" si="126"/>
        <v>4</v>
      </c>
      <c r="I1359" t="str">
        <f t="shared" si="127"/>
        <v>8586237</v>
      </c>
      <c r="J1359" t="str">
        <f t="shared" si="128"/>
        <v>4,8586237</v>
      </c>
      <c r="K1359" t="str">
        <f t="shared" si="129"/>
        <v>-74</v>
      </c>
      <c r="L1359" t="str">
        <f t="shared" si="130"/>
        <v>0650121</v>
      </c>
      <c r="M1359" t="str">
        <f t="shared" si="131"/>
        <v>-74,0650121</v>
      </c>
    </row>
    <row r="1360" spans="1:13" x14ac:dyDescent="0.3">
      <c r="A1360">
        <v>4305</v>
      </c>
      <c r="B1360">
        <v>14468</v>
      </c>
      <c r="C1360" s="1">
        <v>48586237</v>
      </c>
      <c r="D1360" s="1">
        <v>-740650121</v>
      </c>
      <c r="E1360" t="s">
        <v>1427</v>
      </c>
      <c r="H1360" t="str">
        <f t="shared" si="126"/>
        <v>4</v>
      </c>
      <c r="I1360" t="str">
        <f t="shared" si="127"/>
        <v>8586237</v>
      </c>
      <c r="J1360" t="str">
        <f t="shared" si="128"/>
        <v>4,8586237</v>
      </c>
      <c r="K1360" t="str">
        <f t="shared" si="129"/>
        <v>-74</v>
      </c>
      <c r="L1360" t="str">
        <f t="shared" si="130"/>
        <v>0650121</v>
      </c>
      <c r="M1360" t="str">
        <f t="shared" si="131"/>
        <v>-74,0650121</v>
      </c>
    </row>
    <row r="1361" spans="1:13" x14ac:dyDescent="0.3">
      <c r="A1361">
        <v>4306</v>
      </c>
      <c r="B1361">
        <v>14468</v>
      </c>
      <c r="C1361" s="1">
        <v>48586237</v>
      </c>
      <c r="D1361" s="1">
        <v>-740650121</v>
      </c>
      <c r="E1361" t="s">
        <v>1428</v>
      </c>
      <c r="H1361" t="str">
        <f t="shared" si="126"/>
        <v>4</v>
      </c>
      <c r="I1361" t="str">
        <f t="shared" si="127"/>
        <v>8586237</v>
      </c>
      <c r="J1361" t="str">
        <f t="shared" si="128"/>
        <v>4,8586237</v>
      </c>
      <c r="K1361" t="str">
        <f t="shared" si="129"/>
        <v>-74</v>
      </c>
      <c r="L1361" t="str">
        <f t="shared" si="130"/>
        <v>0650121</v>
      </c>
      <c r="M1361" t="str">
        <f t="shared" si="131"/>
        <v>-74,0650121</v>
      </c>
    </row>
    <row r="1362" spans="1:13" x14ac:dyDescent="0.3">
      <c r="A1362">
        <v>4307</v>
      </c>
      <c r="B1362">
        <v>78130</v>
      </c>
      <c r="C1362" s="1">
        <v>48504684</v>
      </c>
      <c r="D1362" s="1">
        <v>-740539433</v>
      </c>
      <c r="E1362" t="s">
        <v>1429</v>
      </c>
      <c r="H1362" t="str">
        <f t="shared" si="126"/>
        <v>4</v>
      </c>
      <c r="I1362" t="str">
        <f t="shared" si="127"/>
        <v>8504684</v>
      </c>
      <c r="J1362" t="str">
        <f t="shared" si="128"/>
        <v>4,8504684</v>
      </c>
      <c r="K1362" t="str">
        <f t="shared" si="129"/>
        <v>-74</v>
      </c>
      <c r="L1362" t="str">
        <f t="shared" si="130"/>
        <v>0539433</v>
      </c>
      <c r="M1362" t="str">
        <f t="shared" si="131"/>
        <v>-74,0539433</v>
      </c>
    </row>
    <row r="1363" spans="1:13" x14ac:dyDescent="0.3">
      <c r="A1363">
        <v>4308</v>
      </c>
      <c r="B1363">
        <v>78130</v>
      </c>
      <c r="C1363" s="1">
        <v>48505333</v>
      </c>
      <c r="D1363" s="1">
        <v>-740538517</v>
      </c>
      <c r="E1363" t="s">
        <v>1430</v>
      </c>
      <c r="H1363" t="str">
        <f t="shared" si="126"/>
        <v>4</v>
      </c>
      <c r="I1363" t="str">
        <f t="shared" si="127"/>
        <v>8505333</v>
      </c>
      <c r="J1363" t="str">
        <f t="shared" si="128"/>
        <v>4,8505333</v>
      </c>
      <c r="K1363" t="str">
        <f t="shared" si="129"/>
        <v>-74</v>
      </c>
      <c r="L1363" t="str">
        <f t="shared" si="130"/>
        <v>0538517</v>
      </c>
      <c r="M1363" t="str">
        <f t="shared" si="131"/>
        <v>-74,0538517</v>
      </c>
    </row>
    <row r="1364" spans="1:13" x14ac:dyDescent="0.3">
      <c r="A1364">
        <v>4309</v>
      </c>
      <c r="B1364">
        <v>202</v>
      </c>
      <c r="C1364" s="1">
        <v>48517797</v>
      </c>
      <c r="D1364" s="1">
        <v>-740536648</v>
      </c>
      <c r="E1364" t="s">
        <v>1431</v>
      </c>
      <c r="H1364" t="str">
        <f t="shared" si="126"/>
        <v>4</v>
      </c>
      <c r="I1364" t="str">
        <f t="shared" si="127"/>
        <v>8517797</v>
      </c>
      <c r="J1364" t="str">
        <f t="shared" si="128"/>
        <v>4,8517797</v>
      </c>
      <c r="K1364" t="str">
        <f t="shared" si="129"/>
        <v>-74</v>
      </c>
      <c r="L1364" t="str">
        <f t="shared" si="130"/>
        <v>0536648</v>
      </c>
      <c r="M1364" t="str">
        <f t="shared" si="131"/>
        <v>-74,0536648</v>
      </c>
    </row>
    <row r="1365" spans="1:13" x14ac:dyDescent="0.3">
      <c r="A1365">
        <v>4310</v>
      </c>
      <c r="B1365">
        <v>15589</v>
      </c>
      <c r="C1365" s="1">
        <v>4621727</v>
      </c>
      <c r="D1365" s="1">
        <v>-741079167</v>
      </c>
      <c r="E1365" t="s">
        <v>1432</v>
      </c>
      <c r="H1365" t="str">
        <f t="shared" si="126"/>
        <v>4</v>
      </c>
      <c r="I1365" t="str">
        <f t="shared" si="127"/>
        <v>621727</v>
      </c>
      <c r="J1365" t="str">
        <f t="shared" si="128"/>
        <v>4,621727</v>
      </c>
      <c r="K1365" t="str">
        <f t="shared" si="129"/>
        <v>-74</v>
      </c>
      <c r="L1365" t="str">
        <f t="shared" si="130"/>
        <v>1079167</v>
      </c>
      <c r="M1365" t="str">
        <f t="shared" si="131"/>
        <v>-74,1079167</v>
      </c>
    </row>
    <row r="1366" spans="1:13" x14ac:dyDescent="0.3">
      <c r="A1366">
        <v>4311</v>
      </c>
      <c r="B1366">
        <v>15659</v>
      </c>
      <c r="C1366" s="1">
        <v>48710192</v>
      </c>
      <c r="D1366" s="1">
        <v>-74057927</v>
      </c>
      <c r="E1366" t="s">
        <v>1433</v>
      </c>
      <c r="H1366" t="str">
        <f t="shared" si="126"/>
        <v>4</v>
      </c>
      <c r="I1366" t="str">
        <f t="shared" si="127"/>
        <v>8710192</v>
      </c>
      <c r="J1366" t="str">
        <f t="shared" si="128"/>
        <v>4,8710192</v>
      </c>
      <c r="K1366" t="str">
        <f t="shared" si="129"/>
        <v>-74</v>
      </c>
      <c r="L1366" t="str">
        <f t="shared" si="130"/>
        <v>057927</v>
      </c>
      <c r="M1366" t="str">
        <f t="shared" si="131"/>
        <v>-74,057927</v>
      </c>
    </row>
    <row r="1367" spans="1:13" x14ac:dyDescent="0.3">
      <c r="A1367">
        <v>4312</v>
      </c>
      <c r="B1367">
        <v>76069</v>
      </c>
      <c r="C1367" s="1">
        <v>48580419</v>
      </c>
      <c r="D1367" s="1">
        <v>-740651367</v>
      </c>
      <c r="E1367" t="s">
        <v>1434</v>
      </c>
      <c r="H1367" t="str">
        <f t="shared" si="126"/>
        <v>4</v>
      </c>
      <c r="I1367" t="str">
        <f t="shared" si="127"/>
        <v>8580419</v>
      </c>
      <c r="J1367" t="str">
        <f t="shared" si="128"/>
        <v>4,8580419</v>
      </c>
      <c r="K1367" t="str">
        <f t="shared" si="129"/>
        <v>-74</v>
      </c>
      <c r="L1367" t="str">
        <f t="shared" si="130"/>
        <v>0651367</v>
      </c>
      <c r="M1367" t="str">
        <f t="shared" si="131"/>
        <v>-74,0651367</v>
      </c>
    </row>
    <row r="1368" spans="1:13" x14ac:dyDescent="0.3">
      <c r="A1368">
        <v>4313</v>
      </c>
      <c r="B1368">
        <v>3818</v>
      </c>
      <c r="C1368" s="1">
        <v>48555429</v>
      </c>
      <c r="D1368" s="1">
        <v>-740638261</v>
      </c>
      <c r="E1368" t="s">
        <v>1435</v>
      </c>
      <c r="H1368" t="str">
        <f t="shared" si="126"/>
        <v>4</v>
      </c>
      <c r="I1368" t="str">
        <f t="shared" si="127"/>
        <v>8555429</v>
      </c>
      <c r="J1368" t="str">
        <f t="shared" si="128"/>
        <v>4,8555429</v>
      </c>
      <c r="K1368" t="str">
        <f t="shared" si="129"/>
        <v>-74</v>
      </c>
      <c r="L1368" t="str">
        <f t="shared" si="130"/>
        <v>0638261</v>
      </c>
      <c r="M1368" t="str">
        <f t="shared" si="131"/>
        <v>-74,0638261</v>
      </c>
    </row>
    <row r="1369" spans="1:13" x14ac:dyDescent="0.3">
      <c r="A1369">
        <v>4314</v>
      </c>
      <c r="B1369">
        <v>20752</v>
      </c>
      <c r="C1369" s="1">
        <v>49599431</v>
      </c>
      <c r="D1369" s="1">
        <v>-739273481</v>
      </c>
      <c r="E1369" t="s">
        <v>1436</v>
      </c>
      <c r="H1369" t="str">
        <f t="shared" si="126"/>
        <v>4</v>
      </c>
      <c r="I1369" t="str">
        <f t="shared" si="127"/>
        <v>9599431</v>
      </c>
      <c r="J1369" t="str">
        <f t="shared" si="128"/>
        <v>4,9599431</v>
      </c>
      <c r="K1369" t="str">
        <f t="shared" si="129"/>
        <v>-73</v>
      </c>
      <c r="L1369" t="str">
        <f t="shared" si="130"/>
        <v>9273481</v>
      </c>
      <c r="M1369" t="str">
        <f t="shared" si="131"/>
        <v>-73,9273481</v>
      </c>
    </row>
    <row r="1370" spans="1:13" x14ac:dyDescent="0.3">
      <c r="A1370">
        <v>4315</v>
      </c>
      <c r="B1370">
        <v>77759</v>
      </c>
      <c r="C1370" s="1">
        <v>49227874</v>
      </c>
      <c r="D1370" s="1">
        <v>-740248005</v>
      </c>
      <c r="E1370" t="s">
        <v>1437</v>
      </c>
      <c r="H1370" t="str">
        <f t="shared" si="126"/>
        <v>4</v>
      </c>
      <c r="I1370" t="str">
        <f t="shared" si="127"/>
        <v>9227874</v>
      </c>
      <c r="J1370" t="str">
        <f t="shared" si="128"/>
        <v>4,9227874</v>
      </c>
      <c r="K1370" t="str">
        <f t="shared" si="129"/>
        <v>-74</v>
      </c>
      <c r="L1370" t="str">
        <f t="shared" si="130"/>
        <v>0248005</v>
      </c>
      <c r="M1370" t="str">
        <f t="shared" si="131"/>
        <v>-74,0248005</v>
      </c>
    </row>
    <row r="1371" spans="1:13" x14ac:dyDescent="0.3">
      <c r="A1371">
        <v>4316</v>
      </c>
      <c r="B1371">
        <v>75218</v>
      </c>
      <c r="C1371" s="1">
        <v>47106103</v>
      </c>
      <c r="D1371" s="1">
        <v>-741071873</v>
      </c>
      <c r="E1371" t="s">
        <v>1438</v>
      </c>
      <c r="H1371" t="str">
        <f t="shared" si="126"/>
        <v>4</v>
      </c>
      <c r="I1371" t="str">
        <f t="shared" si="127"/>
        <v>7106103</v>
      </c>
      <c r="J1371" t="str">
        <f t="shared" si="128"/>
        <v>4,7106103</v>
      </c>
      <c r="K1371" t="str">
        <f t="shared" si="129"/>
        <v>-74</v>
      </c>
      <c r="L1371" t="str">
        <f t="shared" si="130"/>
        <v>1071873</v>
      </c>
      <c r="M1371" t="str">
        <f t="shared" si="131"/>
        <v>-74,1071873</v>
      </c>
    </row>
    <row r="1372" spans="1:13" x14ac:dyDescent="0.3">
      <c r="A1372">
        <v>4317</v>
      </c>
      <c r="B1372">
        <v>4882</v>
      </c>
      <c r="C1372" s="1">
        <v>48786276</v>
      </c>
      <c r="D1372" s="1">
        <v>-740487302</v>
      </c>
      <c r="E1372" t="s">
        <v>1439</v>
      </c>
      <c r="H1372" t="str">
        <f t="shared" si="126"/>
        <v>4</v>
      </c>
      <c r="I1372" t="str">
        <f t="shared" si="127"/>
        <v>8786276</v>
      </c>
      <c r="J1372" t="str">
        <f t="shared" si="128"/>
        <v>4,8786276</v>
      </c>
      <c r="K1372" t="str">
        <f t="shared" si="129"/>
        <v>-74</v>
      </c>
      <c r="L1372" t="str">
        <f t="shared" si="130"/>
        <v>0487302</v>
      </c>
      <c r="M1372" t="str">
        <f t="shared" si="131"/>
        <v>-74,0487302</v>
      </c>
    </row>
    <row r="1373" spans="1:13" x14ac:dyDescent="0.3">
      <c r="A1373">
        <v>4318</v>
      </c>
      <c r="B1373">
        <v>74993</v>
      </c>
      <c r="C1373" s="1">
        <v>48412172</v>
      </c>
      <c r="D1373" s="1">
        <v>-740552183</v>
      </c>
      <c r="E1373" t="s">
        <v>1440</v>
      </c>
      <c r="H1373" t="str">
        <f t="shared" si="126"/>
        <v>4</v>
      </c>
      <c r="I1373" t="str">
        <f t="shared" si="127"/>
        <v>8412172</v>
      </c>
      <c r="J1373" t="str">
        <f t="shared" si="128"/>
        <v>4,8412172</v>
      </c>
      <c r="K1373" t="str">
        <f t="shared" si="129"/>
        <v>-74</v>
      </c>
      <c r="L1373" t="str">
        <f t="shared" si="130"/>
        <v>0552183</v>
      </c>
      <c r="M1373" t="str">
        <f t="shared" si="131"/>
        <v>-74,0552183</v>
      </c>
    </row>
    <row r="1374" spans="1:13" x14ac:dyDescent="0.3">
      <c r="A1374">
        <v>4319</v>
      </c>
      <c r="B1374">
        <v>77458</v>
      </c>
      <c r="C1374" s="1">
        <v>48588536</v>
      </c>
      <c r="D1374" s="1">
        <v>-74054022</v>
      </c>
      <c r="E1374" t="s">
        <v>1441</v>
      </c>
      <c r="H1374" t="str">
        <f t="shared" si="126"/>
        <v>4</v>
      </c>
      <c r="I1374" t="str">
        <f t="shared" si="127"/>
        <v>8588536</v>
      </c>
      <c r="J1374" t="str">
        <f t="shared" si="128"/>
        <v>4,8588536</v>
      </c>
      <c r="K1374" t="str">
        <f t="shared" si="129"/>
        <v>-74</v>
      </c>
      <c r="L1374" t="str">
        <f t="shared" si="130"/>
        <v>054022</v>
      </c>
      <c r="M1374" t="str">
        <f t="shared" si="131"/>
        <v>-74,054022</v>
      </c>
    </row>
    <row r="1375" spans="1:13" x14ac:dyDescent="0.3">
      <c r="A1375">
        <v>4320</v>
      </c>
      <c r="B1375">
        <v>75530</v>
      </c>
      <c r="C1375" s="1">
        <v>48792605</v>
      </c>
      <c r="D1375" s="1">
        <v>-740427157</v>
      </c>
      <c r="E1375" t="s">
        <v>1442</v>
      </c>
      <c r="H1375" t="str">
        <f t="shared" si="126"/>
        <v>4</v>
      </c>
      <c r="I1375" t="str">
        <f t="shared" si="127"/>
        <v>8792605</v>
      </c>
      <c r="J1375" t="str">
        <f t="shared" si="128"/>
        <v>4,8792605</v>
      </c>
      <c r="K1375" t="str">
        <f t="shared" si="129"/>
        <v>-74</v>
      </c>
      <c r="L1375" t="str">
        <f t="shared" si="130"/>
        <v>0427157</v>
      </c>
      <c r="M1375" t="str">
        <f t="shared" si="131"/>
        <v>-74,0427157</v>
      </c>
    </row>
    <row r="1376" spans="1:13" x14ac:dyDescent="0.3">
      <c r="A1376">
        <v>4321</v>
      </c>
      <c r="B1376">
        <v>78302</v>
      </c>
      <c r="C1376" s="1">
        <v>48568205</v>
      </c>
      <c r="D1376" s="1">
        <v>-740500487</v>
      </c>
      <c r="E1376" t="s">
        <v>1443</v>
      </c>
      <c r="H1376" t="str">
        <f t="shared" si="126"/>
        <v>4</v>
      </c>
      <c r="I1376" t="str">
        <f t="shared" si="127"/>
        <v>8568205</v>
      </c>
      <c r="J1376" t="str">
        <f t="shared" si="128"/>
        <v>4,8568205</v>
      </c>
      <c r="K1376" t="str">
        <f t="shared" si="129"/>
        <v>-74</v>
      </c>
      <c r="L1376" t="str">
        <f t="shared" si="130"/>
        <v>0500487</v>
      </c>
      <c r="M1376" t="str">
        <f t="shared" si="131"/>
        <v>-74,0500487</v>
      </c>
    </row>
    <row r="1377" spans="1:13" x14ac:dyDescent="0.3">
      <c r="A1377">
        <v>4322</v>
      </c>
      <c r="B1377">
        <v>78031</v>
      </c>
      <c r="C1377" s="1">
        <v>48758337</v>
      </c>
      <c r="D1377" s="1">
        <v>-740496931</v>
      </c>
      <c r="E1377" t="s">
        <v>1444</v>
      </c>
      <c r="H1377" t="str">
        <f t="shared" si="126"/>
        <v>4</v>
      </c>
      <c r="I1377" t="str">
        <f t="shared" si="127"/>
        <v>8758337</v>
      </c>
      <c r="J1377" t="str">
        <f t="shared" si="128"/>
        <v>4,8758337</v>
      </c>
      <c r="K1377" t="str">
        <f t="shared" si="129"/>
        <v>-74</v>
      </c>
      <c r="L1377" t="str">
        <f t="shared" si="130"/>
        <v>0496931</v>
      </c>
      <c r="M1377" t="str">
        <f t="shared" si="131"/>
        <v>-74,0496931</v>
      </c>
    </row>
    <row r="1378" spans="1:13" x14ac:dyDescent="0.3">
      <c r="A1378">
        <v>4323</v>
      </c>
      <c r="B1378">
        <v>75232</v>
      </c>
      <c r="C1378" s="1">
        <v>48615128</v>
      </c>
      <c r="D1378" s="1">
        <v>-740622966</v>
      </c>
      <c r="E1378" t="s">
        <v>1445</v>
      </c>
      <c r="H1378" t="str">
        <f t="shared" si="126"/>
        <v>4</v>
      </c>
      <c r="I1378" t="str">
        <f t="shared" si="127"/>
        <v>8615128</v>
      </c>
      <c r="J1378" t="str">
        <f t="shared" si="128"/>
        <v>4,8615128</v>
      </c>
      <c r="K1378" t="str">
        <f t="shared" si="129"/>
        <v>-74</v>
      </c>
      <c r="L1378" t="str">
        <f t="shared" si="130"/>
        <v>0622966</v>
      </c>
      <c r="M1378" t="str">
        <f t="shared" si="131"/>
        <v>-74,0622966</v>
      </c>
    </row>
    <row r="1379" spans="1:13" x14ac:dyDescent="0.3">
      <c r="A1379">
        <v>4324</v>
      </c>
      <c r="B1379">
        <v>75187</v>
      </c>
      <c r="C1379" s="1">
        <v>48577346</v>
      </c>
      <c r="D1379" s="1">
        <v>-740558039</v>
      </c>
      <c r="E1379" t="s">
        <v>1446</v>
      </c>
      <c r="H1379" t="str">
        <f t="shared" si="126"/>
        <v>4</v>
      </c>
      <c r="I1379" t="str">
        <f t="shared" si="127"/>
        <v>8577346</v>
      </c>
      <c r="J1379" t="str">
        <f t="shared" si="128"/>
        <v>4,8577346</v>
      </c>
      <c r="K1379" t="str">
        <f t="shared" si="129"/>
        <v>-74</v>
      </c>
      <c r="L1379" t="str">
        <f t="shared" si="130"/>
        <v>0558039</v>
      </c>
      <c r="M1379" t="str">
        <f t="shared" si="131"/>
        <v>-74,0558039</v>
      </c>
    </row>
    <row r="1380" spans="1:13" x14ac:dyDescent="0.3">
      <c r="A1380">
        <v>4325</v>
      </c>
      <c r="B1380">
        <v>13113</v>
      </c>
      <c r="C1380" s="1">
        <v>48548186</v>
      </c>
      <c r="D1380" s="1">
        <v>-740456228</v>
      </c>
      <c r="E1380" t="s">
        <v>1447</v>
      </c>
      <c r="H1380" t="str">
        <f t="shared" si="126"/>
        <v>4</v>
      </c>
      <c r="I1380" t="str">
        <f t="shared" si="127"/>
        <v>8548186</v>
      </c>
      <c r="J1380" t="str">
        <f t="shared" si="128"/>
        <v>4,8548186</v>
      </c>
      <c r="K1380" t="str">
        <f t="shared" si="129"/>
        <v>-74</v>
      </c>
      <c r="L1380" t="str">
        <f t="shared" si="130"/>
        <v>0456228</v>
      </c>
      <c r="M1380" t="str">
        <f t="shared" si="131"/>
        <v>-74,0456228</v>
      </c>
    </row>
    <row r="1381" spans="1:13" x14ac:dyDescent="0.3">
      <c r="A1381">
        <v>4326</v>
      </c>
      <c r="B1381">
        <v>665</v>
      </c>
      <c r="C1381" s="1">
        <v>4887596780566200</v>
      </c>
      <c r="D1381" s="1">
        <v>-7404928895243820</v>
      </c>
      <c r="E1381" t="s">
        <v>1448</v>
      </c>
      <c r="H1381" t="str">
        <f t="shared" si="126"/>
        <v>4</v>
      </c>
      <c r="I1381" t="str">
        <f t="shared" si="127"/>
        <v>8875967805</v>
      </c>
      <c r="J1381" t="str">
        <f t="shared" si="128"/>
        <v>4,8875967805</v>
      </c>
      <c r="K1381" t="str">
        <f t="shared" si="129"/>
        <v>-74</v>
      </c>
      <c r="L1381" t="str">
        <f t="shared" si="130"/>
        <v>0492889524</v>
      </c>
      <c r="M1381" t="str">
        <f t="shared" si="131"/>
        <v>-74,0492889524</v>
      </c>
    </row>
    <row r="1382" spans="1:13" x14ac:dyDescent="0.3">
      <c r="A1382">
        <v>4327</v>
      </c>
      <c r="B1382">
        <v>74927</v>
      </c>
      <c r="C1382" s="1">
        <v>48726873</v>
      </c>
      <c r="D1382" s="1">
        <v>-740420513</v>
      </c>
      <c r="E1382" t="s">
        <v>1449</v>
      </c>
      <c r="H1382" t="str">
        <f t="shared" si="126"/>
        <v>4</v>
      </c>
      <c r="I1382" t="str">
        <f t="shared" si="127"/>
        <v>8726873</v>
      </c>
      <c r="J1382" t="str">
        <f t="shared" si="128"/>
        <v>4,8726873</v>
      </c>
      <c r="K1382" t="str">
        <f t="shared" si="129"/>
        <v>-74</v>
      </c>
      <c r="L1382" t="str">
        <f t="shared" si="130"/>
        <v>0420513</v>
      </c>
      <c r="M1382" t="str">
        <f t="shared" si="131"/>
        <v>-74,0420513</v>
      </c>
    </row>
    <row r="1383" spans="1:13" x14ac:dyDescent="0.3">
      <c r="A1383">
        <v>4328</v>
      </c>
      <c r="B1383">
        <v>22033</v>
      </c>
      <c r="C1383" s="1">
        <v>48786858</v>
      </c>
      <c r="D1383" s="1">
        <v>-74040835</v>
      </c>
      <c r="E1383" t="s">
        <v>1450</v>
      </c>
      <c r="H1383" t="str">
        <f t="shared" si="126"/>
        <v>4</v>
      </c>
      <c r="I1383" t="str">
        <f t="shared" si="127"/>
        <v>8786858</v>
      </c>
      <c r="J1383" t="str">
        <f t="shared" si="128"/>
        <v>4,8786858</v>
      </c>
      <c r="K1383" t="str">
        <f t="shared" si="129"/>
        <v>-74</v>
      </c>
      <c r="L1383" t="str">
        <f t="shared" si="130"/>
        <v>040835</v>
      </c>
      <c r="M1383" t="str">
        <f t="shared" si="131"/>
        <v>-74,040835</v>
      </c>
    </row>
    <row r="1384" spans="1:13" x14ac:dyDescent="0.3">
      <c r="A1384">
        <v>4329</v>
      </c>
      <c r="B1384">
        <v>77851</v>
      </c>
      <c r="C1384" s="1">
        <v>47528416</v>
      </c>
      <c r="D1384" s="1">
        <v>-740701966</v>
      </c>
      <c r="E1384" t="s">
        <v>1451</v>
      </c>
      <c r="H1384" t="str">
        <f t="shared" si="126"/>
        <v>4</v>
      </c>
      <c r="I1384" t="str">
        <f t="shared" si="127"/>
        <v>7528416</v>
      </c>
      <c r="J1384" t="str">
        <f t="shared" si="128"/>
        <v>4,7528416</v>
      </c>
      <c r="K1384" t="str">
        <f t="shared" si="129"/>
        <v>-74</v>
      </c>
      <c r="L1384" t="str">
        <f t="shared" si="130"/>
        <v>0701966</v>
      </c>
      <c r="M1384" t="str">
        <f t="shared" si="131"/>
        <v>-74,0701966</v>
      </c>
    </row>
    <row r="1385" spans="1:13" x14ac:dyDescent="0.3">
      <c r="A1385">
        <v>4330</v>
      </c>
      <c r="B1385">
        <v>77851</v>
      </c>
      <c r="C1385" s="1">
        <v>47528416</v>
      </c>
      <c r="D1385" s="1">
        <v>-740701966</v>
      </c>
      <c r="E1385" t="s">
        <v>1452</v>
      </c>
      <c r="H1385" t="str">
        <f t="shared" si="126"/>
        <v>4</v>
      </c>
      <c r="I1385" t="str">
        <f t="shared" si="127"/>
        <v>7528416</v>
      </c>
      <c r="J1385" t="str">
        <f t="shared" si="128"/>
        <v>4,7528416</v>
      </c>
      <c r="K1385" t="str">
        <f t="shared" si="129"/>
        <v>-74</v>
      </c>
      <c r="L1385" t="str">
        <f t="shared" si="130"/>
        <v>0701966</v>
      </c>
      <c r="M1385" t="str">
        <f t="shared" si="131"/>
        <v>-74,0701966</v>
      </c>
    </row>
    <row r="1386" spans="1:13" x14ac:dyDescent="0.3">
      <c r="A1386">
        <v>4331</v>
      </c>
      <c r="B1386">
        <v>27661</v>
      </c>
      <c r="C1386" s="1">
        <v>4858774231450770</v>
      </c>
      <c r="D1386" s="1">
        <v>-7406044949191630</v>
      </c>
      <c r="E1386" t="s">
        <v>1453</v>
      </c>
      <c r="H1386" t="str">
        <f t="shared" si="126"/>
        <v>4</v>
      </c>
      <c r="I1386" t="str">
        <f t="shared" si="127"/>
        <v>8587742314</v>
      </c>
      <c r="J1386" t="str">
        <f t="shared" si="128"/>
        <v>4,8587742314</v>
      </c>
      <c r="K1386" t="str">
        <f t="shared" si="129"/>
        <v>-74</v>
      </c>
      <c r="L1386" t="str">
        <f t="shared" si="130"/>
        <v>0604494919</v>
      </c>
      <c r="M1386" t="str">
        <f t="shared" si="131"/>
        <v>-74,0604494919</v>
      </c>
    </row>
    <row r="1387" spans="1:13" x14ac:dyDescent="0.3">
      <c r="A1387">
        <v>4332</v>
      </c>
      <c r="B1387">
        <v>27661</v>
      </c>
      <c r="C1387" s="1">
        <v>4858926925719050</v>
      </c>
      <c r="D1387" s="1">
        <v>-7406026560090230</v>
      </c>
      <c r="E1387" t="s">
        <v>1454</v>
      </c>
      <c r="H1387" t="str">
        <f t="shared" si="126"/>
        <v>4</v>
      </c>
      <c r="I1387" t="str">
        <f t="shared" si="127"/>
        <v>8589269257</v>
      </c>
      <c r="J1387" t="str">
        <f t="shared" si="128"/>
        <v>4,8589269257</v>
      </c>
      <c r="K1387" t="str">
        <f t="shared" si="129"/>
        <v>-74</v>
      </c>
      <c r="L1387" t="str">
        <f t="shared" si="130"/>
        <v>0602656009</v>
      </c>
      <c r="M1387" t="str">
        <f t="shared" si="131"/>
        <v>-74,0602656009</v>
      </c>
    </row>
    <row r="1388" spans="1:13" x14ac:dyDescent="0.3">
      <c r="A1388">
        <v>4333</v>
      </c>
      <c r="B1388">
        <v>27661</v>
      </c>
      <c r="C1388" s="1">
        <v>4858812467277060</v>
      </c>
      <c r="D1388" s="1">
        <v>-7406030012163260</v>
      </c>
      <c r="E1388" t="s">
        <v>1455</v>
      </c>
      <c r="H1388" t="str">
        <f t="shared" si="126"/>
        <v>4</v>
      </c>
      <c r="I1388" t="str">
        <f t="shared" si="127"/>
        <v>8588124672</v>
      </c>
      <c r="J1388" t="str">
        <f t="shared" si="128"/>
        <v>4,8588124672</v>
      </c>
      <c r="K1388" t="str">
        <f t="shared" si="129"/>
        <v>-74</v>
      </c>
      <c r="L1388" t="str">
        <f t="shared" si="130"/>
        <v>0603001216</v>
      </c>
      <c r="M1388" t="str">
        <f t="shared" si="131"/>
        <v>-74,0603001216</v>
      </c>
    </row>
    <row r="1389" spans="1:13" x14ac:dyDescent="0.3">
      <c r="A1389">
        <v>4334</v>
      </c>
      <c r="B1389">
        <v>75523</v>
      </c>
      <c r="C1389" s="1">
        <v>48739437</v>
      </c>
      <c r="D1389" s="1">
        <v>-740518945</v>
      </c>
      <c r="E1389" t="s">
        <v>1456</v>
      </c>
      <c r="H1389" t="str">
        <f t="shared" si="126"/>
        <v>4</v>
      </c>
      <c r="I1389" t="str">
        <f t="shared" si="127"/>
        <v>8739437</v>
      </c>
      <c r="J1389" t="str">
        <f t="shared" si="128"/>
        <v>4,8739437</v>
      </c>
      <c r="K1389" t="str">
        <f t="shared" si="129"/>
        <v>-74</v>
      </c>
      <c r="L1389" t="str">
        <f t="shared" si="130"/>
        <v>0518945</v>
      </c>
      <c r="M1389" t="str">
        <f t="shared" si="131"/>
        <v>-74,0518945</v>
      </c>
    </row>
    <row r="1390" spans="1:13" x14ac:dyDescent="0.3">
      <c r="A1390">
        <v>4335</v>
      </c>
      <c r="B1390">
        <v>78381</v>
      </c>
      <c r="C1390" s="1">
        <v>48607418</v>
      </c>
      <c r="D1390" s="1">
        <v>-740576557</v>
      </c>
      <c r="E1390" t="s">
        <v>1457</v>
      </c>
      <c r="H1390" t="str">
        <f t="shared" si="126"/>
        <v>4</v>
      </c>
      <c r="I1390" t="str">
        <f t="shared" si="127"/>
        <v>8607418</v>
      </c>
      <c r="J1390" t="str">
        <f t="shared" si="128"/>
        <v>4,8607418</v>
      </c>
      <c r="K1390" t="str">
        <f t="shared" si="129"/>
        <v>-74</v>
      </c>
      <c r="L1390" t="str">
        <f t="shared" si="130"/>
        <v>0576557</v>
      </c>
      <c r="M1390" t="str">
        <f t="shared" si="131"/>
        <v>-74,0576557</v>
      </c>
    </row>
    <row r="1391" spans="1:13" x14ac:dyDescent="0.3">
      <c r="A1391">
        <v>4336</v>
      </c>
      <c r="B1391">
        <v>76577</v>
      </c>
      <c r="C1391" s="1">
        <v>48678516</v>
      </c>
      <c r="D1391" s="1">
        <v>-740515577</v>
      </c>
      <c r="E1391" t="s">
        <v>1458</v>
      </c>
      <c r="H1391" t="str">
        <f t="shared" si="126"/>
        <v>4</v>
      </c>
      <c r="I1391" t="str">
        <f t="shared" si="127"/>
        <v>8678516</v>
      </c>
      <c r="J1391" t="str">
        <f t="shared" si="128"/>
        <v>4,8678516</v>
      </c>
      <c r="K1391" t="str">
        <f t="shared" si="129"/>
        <v>-74</v>
      </c>
      <c r="L1391" t="str">
        <f t="shared" si="130"/>
        <v>0515577</v>
      </c>
      <c r="M1391" t="str">
        <f t="shared" si="131"/>
        <v>-74,0515577</v>
      </c>
    </row>
    <row r="1392" spans="1:13" x14ac:dyDescent="0.3">
      <c r="A1392">
        <v>4337</v>
      </c>
      <c r="B1392">
        <v>76069</v>
      </c>
      <c r="C1392" s="1">
        <v>48580511</v>
      </c>
      <c r="D1392" s="1">
        <v>-740651349</v>
      </c>
      <c r="E1392" t="s">
        <v>1459</v>
      </c>
      <c r="H1392" t="str">
        <f t="shared" si="126"/>
        <v>4</v>
      </c>
      <c r="I1392" t="str">
        <f t="shared" si="127"/>
        <v>8580511</v>
      </c>
      <c r="J1392" t="str">
        <f t="shared" si="128"/>
        <v>4,8580511</v>
      </c>
      <c r="K1392" t="str">
        <f t="shared" si="129"/>
        <v>-74</v>
      </c>
      <c r="L1392" t="str">
        <f t="shared" si="130"/>
        <v>0651349</v>
      </c>
      <c r="M1392" t="str">
        <f t="shared" si="131"/>
        <v>-74,0651349</v>
      </c>
    </row>
    <row r="1393" spans="1:13" x14ac:dyDescent="0.3">
      <c r="A1393">
        <v>4338</v>
      </c>
      <c r="B1393">
        <v>78639</v>
      </c>
      <c r="C1393" s="1">
        <v>48718387</v>
      </c>
      <c r="D1393" s="1">
        <v>-740496392</v>
      </c>
      <c r="E1393" t="s">
        <v>1460</v>
      </c>
      <c r="H1393" t="str">
        <f t="shared" si="126"/>
        <v>4</v>
      </c>
      <c r="I1393" t="str">
        <f t="shared" si="127"/>
        <v>8718387</v>
      </c>
      <c r="J1393" t="str">
        <f t="shared" si="128"/>
        <v>4,8718387</v>
      </c>
      <c r="K1393" t="str">
        <f t="shared" si="129"/>
        <v>-74</v>
      </c>
      <c r="L1393" t="str">
        <f t="shared" si="130"/>
        <v>0496392</v>
      </c>
      <c r="M1393" t="str">
        <f t="shared" si="131"/>
        <v>-74,0496392</v>
      </c>
    </row>
    <row r="1394" spans="1:13" x14ac:dyDescent="0.3">
      <c r="A1394">
        <v>4339</v>
      </c>
      <c r="B1394">
        <v>14669</v>
      </c>
      <c r="C1394" s="1">
        <v>4.86716873782072E+16</v>
      </c>
      <c r="D1394" s="1">
        <v>-7406234738528530</v>
      </c>
      <c r="E1394" t="s">
        <v>1461</v>
      </c>
      <c r="H1394" t="str">
        <f t="shared" si="126"/>
        <v>4</v>
      </c>
      <c r="I1394" t="str">
        <f t="shared" si="127"/>
        <v>8671687378</v>
      </c>
      <c r="J1394" t="str">
        <f t="shared" si="128"/>
        <v>4,8671687378</v>
      </c>
      <c r="K1394" t="str">
        <f t="shared" si="129"/>
        <v>-74</v>
      </c>
      <c r="L1394" t="str">
        <f t="shared" si="130"/>
        <v>0623473852</v>
      </c>
      <c r="M1394" t="str">
        <f t="shared" si="131"/>
        <v>-74,0623473852</v>
      </c>
    </row>
    <row r="1395" spans="1:13" x14ac:dyDescent="0.3">
      <c r="A1395">
        <v>4340</v>
      </c>
      <c r="B1395">
        <v>78641</v>
      </c>
      <c r="C1395" s="1">
        <v>48559834</v>
      </c>
      <c r="D1395" s="1">
        <v>-740506583</v>
      </c>
      <c r="E1395" t="s">
        <v>1462</v>
      </c>
      <c r="H1395" t="str">
        <f t="shared" si="126"/>
        <v>4</v>
      </c>
      <c r="I1395" t="str">
        <f t="shared" si="127"/>
        <v>8559834</v>
      </c>
      <c r="J1395" t="str">
        <f t="shared" si="128"/>
        <v>4,8559834</v>
      </c>
      <c r="K1395" t="str">
        <f t="shared" si="129"/>
        <v>-74</v>
      </c>
      <c r="L1395" t="str">
        <f t="shared" si="130"/>
        <v>0506583</v>
      </c>
      <c r="M1395" t="str">
        <f t="shared" si="131"/>
        <v>-74,0506583</v>
      </c>
    </row>
    <row r="1396" spans="1:13" x14ac:dyDescent="0.3">
      <c r="A1396">
        <v>4341</v>
      </c>
      <c r="B1396">
        <v>75778</v>
      </c>
      <c r="C1396" s="1">
        <v>4874630405467070</v>
      </c>
      <c r="D1396" s="1">
        <v>-7403644225939880</v>
      </c>
      <c r="E1396" t="s">
        <v>1463</v>
      </c>
      <c r="H1396" t="str">
        <f t="shared" si="126"/>
        <v>4</v>
      </c>
      <c r="I1396" t="str">
        <f t="shared" si="127"/>
        <v>8746304054</v>
      </c>
      <c r="J1396" t="str">
        <f t="shared" si="128"/>
        <v>4,8746304054</v>
      </c>
      <c r="K1396" t="str">
        <f t="shared" si="129"/>
        <v>-74</v>
      </c>
      <c r="L1396" t="str">
        <f t="shared" si="130"/>
        <v>0364422593</v>
      </c>
      <c r="M1396" t="str">
        <f t="shared" si="131"/>
        <v>-74,0364422593</v>
      </c>
    </row>
    <row r="1397" spans="1:13" x14ac:dyDescent="0.3">
      <c r="A1397">
        <v>4342</v>
      </c>
      <c r="B1397">
        <v>75778</v>
      </c>
      <c r="C1397" s="1">
        <v>4874716720444010</v>
      </c>
      <c r="D1397" s="1">
        <v>-740364967060493</v>
      </c>
      <c r="E1397" t="s">
        <v>1464</v>
      </c>
      <c r="H1397" t="str">
        <f t="shared" si="126"/>
        <v>4</v>
      </c>
      <c r="I1397" t="str">
        <f t="shared" si="127"/>
        <v>8747167204</v>
      </c>
      <c r="J1397" t="str">
        <f t="shared" si="128"/>
        <v>4,8747167204</v>
      </c>
      <c r="K1397" t="str">
        <f t="shared" si="129"/>
        <v>-74</v>
      </c>
      <c r="L1397" t="str">
        <f t="shared" si="130"/>
        <v>0364967060</v>
      </c>
      <c r="M1397" t="str">
        <f t="shared" si="131"/>
        <v>-74,0364967060</v>
      </c>
    </row>
    <row r="1398" spans="1:13" x14ac:dyDescent="0.3">
      <c r="A1398">
        <v>4343</v>
      </c>
      <c r="B1398">
        <v>36983</v>
      </c>
      <c r="C1398" s="1">
        <v>48747946</v>
      </c>
      <c r="D1398" s="1">
        <v>-74056225</v>
      </c>
      <c r="E1398" t="s">
        <v>1465</v>
      </c>
      <c r="H1398" t="str">
        <f t="shared" si="126"/>
        <v>4</v>
      </c>
      <c r="I1398" t="str">
        <f t="shared" si="127"/>
        <v>8747946</v>
      </c>
      <c r="J1398" t="str">
        <f t="shared" si="128"/>
        <v>4,8747946</v>
      </c>
      <c r="K1398" t="str">
        <f t="shared" si="129"/>
        <v>-74</v>
      </c>
      <c r="L1398" t="str">
        <f t="shared" si="130"/>
        <v>056225</v>
      </c>
      <c r="M1398" t="str">
        <f t="shared" si="131"/>
        <v>-74,056225</v>
      </c>
    </row>
    <row r="1399" spans="1:13" x14ac:dyDescent="0.3">
      <c r="A1399">
        <v>4344</v>
      </c>
      <c r="B1399">
        <v>78569</v>
      </c>
      <c r="C1399" s="1">
        <v>48694023</v>
      </c>
      <c r="D1399" s="1">
        <v>-740586516</v>
      </c>
      <c r="E1399" t="s">
        <v>1466</v>
      </c>
      <c r="H1399" t="str">
        <f t="shared" si="126"/>
        <v>4</v>
      </c>
      <c r="I1399" t="str">
        <f t="shared" si="127"/>
        <v>8694023</v>
      </c>
      <c r="J1399" t="str">
        <f t="shared" si="128"/>
        <v>4,8694023</v>
      </c>
      <c r="K1399" t="str">
        <f t="shared" si="129"/>
        <v>-74</v>
      </c>
      <c r="L1399" t="str">
        <f t="shared" si="130"/>
        <v>0586516</v>
      </c>
      <c r="M1399" t="str">
        <f t="shared" si="131"/>
        <v>-74,0586516</v>
      </c>
    </row>
    <row r="1400" spans="1:13" x14ac:dyDescent="0.3">
      <c r="A1400">
        <v>4345</v>
      </c>
      <c r="B1400">
        <v>78449</v>
      </c>
      <c r="C1400" s="1">
        <v>4865384532370810</v>
      </c>
      <c r="D1400" s="1">
        <v>-7406540352819250</v>
      </c>
      <c r="E1400" t="s">
        <v>1467</v>
      </c>
      <c r="H1400" t="str">
        <f t="shared" si="126"/>
        <v>4</v>
      </c>
      <c r="I1400" t="str">
        <f t="shared" si="127"/>
        <v>8653845323</v>
      </c>
      <c r="J1400" t="str">
        <f t="shared" si="128"/>
        <v>4,8653845323</v>
      </c>
      <c r="K1400" t="str">
        <f t="shared" si="129"/>
        <v>-74</v>
      </c>
      <c r="L1400" t="str">
        <f t="shared" si="130"/>
        <v>0654035281</v>
      </c>
      <c r="M1400" t="str">
        <f t="shared" si="131"/>
        <v>-74,0654035281</v>
      </c>
    </row>
    <row r="1401" spans="1:13" x14ac:dyDescent="0.3">
      <c r="A1401">
        <v>4346</v>
      </c>
      <c r="B1401">
        <v>76083</v>
      </c>
      <c r="C1401" s="1">
        <v>48739859</v>
      </c>
      <c r="D1401" s="1">
        <v>-74051878</v>
      </c>
      <c r="E1401" t="s">
        <v>1468</v>
      </c>
      <c r="H1401" t="str">
        <f t="shared" si="126"/>
        <v>4</v>
      </c>
      <c r="I1401" t="str">
        <f t="shared" si="127"/>
        <v>8739859</v>
      </c>
      <c r="J1401" t="str">
        <f t="shared" si="128"/>
        <v>4,8739859</v>
      </c>
      <c r="K1401" t="str">
        <f t="shared" si="129"/>
        <v>-74</v>
      </c>
      <c r="L1401" t="str">
        <f t="shared" si="130"/>
        <v>051878</v>
      </c>
      <c r="M1401" t="str">
        <f t="shared" si="131"/>
        <v>-74,051878</v>
      </c>
    </row>
    <row r="1402" spans="1:13" x14ac:dyDescent="0.3">
      <c r="A1402">
        <v>4347</v>
      </c>
      <c r="B1402">
        <v>78480</v>
      </c>
      <c r="C1402" s="1">
        <v>48637179</v>
      </c>
      <c r="D1402" s="1">
        <v>-740579387</v>
      </c>
      <c r="E1402" t="s">
        <v>1469</v>
      </c>
      <c r="H1402" t="str">
        <f t="shared" si="126"/>
        <v>4</v>
      </c>
      <c r="I1402" t="str">
        <f t="shared" si="127"/>
        <v>8637179</v>
      </c>
      <c r="J1402" t="str">
        <f t="shared" si="128"/>
        <v>4,8637179</v>
      </c>
      <c r="K1402" t="str">
        <f t="shared" si="129"/>
        <v>-74</v>
      </c>
      <c r="L1402" t="str">
        <f t="shared" si="130"/>
        <v>0579387</v>
      </c>
      <c r="M1402" t="str">
        <f t="shared" si="131"/>
        <v>-74,0579387</v>
      </c>
    </row>
    <row r="1403" spans="1:13" x14ac:dyDescent="0.3">
      <c r="A1403">
        <v>4348</v>
      </c>
      <c r="B1403">
        <v>75284</v>
      </c>
      <c r="C1403" s="1">
        <v>48787635</v>
      </c>
      <c r="D1403" s="1">
        <v>-740381196</v>
      </c>
      <c r="E1403" t="s">
        <v>1470</v>
      </c>
      <c r="H1403" t="str">
        <f t="shared" si="126"/>
        <v>4</v>
      </c>
      <c r="I1403" t="str">
        <f t="shared" si="127"/>
        <v>8787635</v>
      </c>
      <c r="J1403" t="str">
        <f t="shared" si="128"/>
        <v>4,8787635</v>
      </c>
      <c r="K1403" t="str">
        <f t="shared" si="129"/>
        <v>-74</v>
      </c>
      <c r="L1403" t="str">
        <f t="shared" si="130"/>
        <v>0381196</v>
      </c>
      <c r="M1403" t="str">
        <f t="shared" si="131"/>
        <v>-74,0381196</v>
      </c>
    </row>
    <row r="1404" spans="1:13" x14ac:dyDescent="0.3">
      <c r="A1404">
        <v>4349</v>
      </c>
      <c r="B1404">
        <v>75104</v>
      </c>
      <c r="C1404" s="1">
        <v>48926521</v>
      </c>
      <c r="D1404" s="1">
        <v>-740322694</v>
      </c>
      <c r="E1404" t="s">
        <v>1471</v>
      </c>
      <c r="H1404" t="str">
        <f t="shared" si="126"/>
        <v>4</v>
      </c>
      <c r="I1404" t="str">
        <f t="shared" si="127"/>
        <v>8926521</v>
      </c>
      <c r="J1404" t="str">
        <f t="shared" si="128"/>
        <v>4,8926521</v>
      </c>
      <c r="K1404" t="str">
        <f t="shared" si="129"/>
        <v>-74</v>
      </c>
      <c r="L1404" t="str">
        <f t="shared" si="130"/>
        <v>0322694</v>
      </c>
      <c r="M1404" t="str">
        <f t="shared" si="131"/>
        <v>-74,0322694</v>
      </c>
    </row>
    <row r="1405" spans="1:13" x14ac:dyDescent="0.3">
      <c r="A1405">
        <v>4350</v>
      </c>
      <c r="B1405">
        <v>46975</v>
      </c>
      <c r="C1405" s="1">
        <v>4861948</v>
      </c>
      <c r="D1405" s="1">
        <v>-740620718</v>
      </c>
      <c r="E1405" t="s">
        <v>1472</v>
      </c>
      <c r="H1405" t="str">
        <f t="shared" si="126"/>
        <v>4</v>
      </c>
      <c r="I1405" t="str">
        <f t="shared" si="127"/>
        <v>861948</v>
      </c>
      <c r="J1405" t="str">
        <f t="shared" si="128"/>
        <v>4,861948</v>
      </c>
      <c r="K1405" t="str">
        <f t="shared" si="129"/>
        <v>-74</v>
      </c>
      <c r="L1405" t="str">
        <f t="shared" si="130"/>
        <v>0620718</v>
      </c>
      <c r="M1405" t="str">
        <f t="shared" si="131"/>
        <v>-74,0620718</v>
      </c>
    </row>
    <row r="1406" spans="1:13" x14ac:dyDescent="0.3">
      <c r="A1406">
        <v>4351</v>
      </c>
      <c r="B1406">
        <v>46975</v>
      </c>
      <c r="C1406" s="1">
        <v>48619294</v>
      </c>
      <c r="D1406" s="1">
        <v>-740620632</v>
      </c>
      <c r="E1406" t="s">
        <v>1473</v>
      </c>
      <c r="H1406" t="str">
        <f t="shared" si="126"/>
        <v>4</v>
      </c>
      <c r="I1406" t="str">
        <f t="shared" si="127"/>
        <v>8619294</v>
      </c>
      <c r="J1406" t="str">
        <f t="shared" si="128"/>
        <v>4,8619294</v>
      </c>
      <c r="K1406" t="str">
        <f t="shared" si="129"/>
        <v>-74</v>
      </c>
      <c r="L1406" t="str">
        <f t="shared" si="130"/>
        <v>0620632</v>
      </c>
      <c r="M1406" t="str">
        <f t="shared" si="131"/>
        <v>-74,0620632</v>
      </c>
    </row>
    <row r="1407" spans="1:13" x14ac:dyDescent="0.3">
      <c r="A1407">
        <v>4352</v>
      </c>
      <c r="B1407">
        <v>18496</v>
      </c>
      <c r="C1407" s="1">
        <v>4857558092964250</v>
      </c>
      <c r="D1407" s="1">
        <v>-7407173700095430</v>
      </c>
      <c r="E1407" t="s">
        <v>1474</v>
      </c>
      <c r="H1407" t="str">
        <f t="shared" si="126"/>
        <v>4</v>
      </c>
      <c r="I1407" t="str">
        <f t="shared" si="127"/>
        <v>8575580929</v>
      </c>
      <c r="J1407" t="str">
        <f t="shared" si="128"/>
        <v>4,8575580929</v>
      </c>
      <c r="K1407" t="str">
        <f t="shared" si="129"/>
        <v>-74</v>
      </c>
      <c r="L1407" t="str">
        <f t="shared" si="130"/>
        <v>0717370009</v>
      </c>
      <c r="M1407" t="str">
        <f t="shared" si="131"/>
        <v>-74,0717370009</v>
      </c>
    </row>
    <row r="1408" spans="1:13" x14ac:dyDescent="0.3">
      <c r="A1408">
        <v>4353</v>
      </c>
      <c r="B1408">
        <v>18496</v>
      </c>
      <c r="C1408" s="1">
        <v>4856978442334260</v>
      </c>
      <c r="D1408" s="1">
        <v>-7407228655522100</v>
      </c>
      <c r="E1408" t="s">
        <v>1475</v>
      </c>
      <c r="H1408" t="str">
        <f t="shared" si="126"/>
        <v>4</v>
      </c>
      <c r="I1408" t="str">
        <f t="shared" si="127"/>
        <v>8569784423</v>
      </c>
      <c r="J1408" t="str">
        <f t="shared" si="128"/>
        <v>4,8569784423</v>
      </c>
      <c r="K1408" t="str">
        <f t="shared" si="129"/>
        <v>-74</v>
      </c>
      <c r="L1408" t="str">
        <f t="shared" si="130"/>
        <v>0722865552</v>
      </c>
      <c r="M1408" t="str">
        <f t="shared" si="131"/>
        <v>-74,0722865552</v>
      </c>
    </row>
    <row r="1409" spans="1:13" x14ac:dyDescent="0.3">
      <c r="A1409">
        <v>4354</v>
      </c>
      <c r="B1409">
        <v>77180</v>
      </c>
      <c r="C1409" s="1">
        <v>48656865</v>
      </c>
      <c r="D1409" s="1">
        <v>-740578601</v>
      </c>
      <c r="E1409" t="s">
        <v>1476</v>
      </c>
      <c r="H1409" t="str">
        <f t="shared" si="126"/>
        <v>4</v>
      </c>
      <c r="I1409" t="str">
        <f t="shared" si="127"/>
        <v>8656865</v>
      </c>
      <c r="J1409" t="str">
        <f t="shared" si="128"/>
        <v>4,8656865</v>
      </c>
      <c r="K1409" t="str">
        <f t="shared" si="129"/>
        <v>-74</v>
      </c>
      <c r="L1409" t="str">
        <f t="shared" si="130"/>
        <v>0578601</v>
      </c>
      <c r="M1409" t="str">
        <f t="shared" si="131"/>
        <v>-74,0578601</v>
      </c>
    </row>
    <row r="1410" spans="1:13" x14ac:dyDescent="0.3">
      <c r="A1410">
        <v>4355</v>
      </c>
      <c r="B1410">
        <v>77180</v>
      </c>
      <c r="C1410" s="1">
        <v>48656865</v>
      </c>
      <c r="D1410" s="1">
        <v>-740578601</v>
      </c>
      <c r="E1410" t="s">
        <v>1477</v>
      </c>
      <c r="H1410" t="str">
        <f t="shared" si="126"/>
        <v>4</v>
      </c>
      <c r="I1410" t="str">
        <f t="shared" si="127"/>
        <v>8656865</v>
      </c>
      <c r="J1410" t="str">
        <f t="shared" si="128"/>
        <v>4,8656865</v>
      </c>
      <c r="K1410" t="str">
        <f t="shared" si="129"/>
        <v>-74</v>
      </c>
      <c r="L1410" t="str">
        <f t="shared" si="130"/>
        <v>0578601</v>
      </c>
      <c r="M1410" t="str">
        <f t="shared" si="131"/>
        <v>-74,0578601</v>
      </c>
    </row>
    <row r="1411" spans="1:13" x14ac:dyDescent="0.3">
      <c r="A1411">
        <v>4356</v>
      </c>
      <c r="B1411">
        <v>77180</v>
      </c>
      <c r="C1411" s="1">
        <v>48656865</v>
      </c>
      <c r="D1411" s="1">
        <v>-740578601</v>
      </c>
      <c r="E1411" t="s">
        <v>1478</v>
      </c>
      <c r="H1411" t="str">
        <f t="shared" ref="H1411:H1474" si="132">IF(MID(C1411,1,1)="4",MID(C1411,1,1),MID(C1411,1,2))</f>
        <v>4</v>
      </c>
      <c r="I1411" t="str">
        <f t="shared" ref="I1411:I1474" si="133">IF(MID(C1411,1,1)="4",MID(C1411,2,10),MID(C1411,3,10))</f>
        <v>8656865</v>
      </c>
      <c r="J1411" t="str">
        <f t="shared" ref="J1411:J1474" si="134">CONCATENATE(H1411,",",I1411)</f>
        <v>4,8656865</v>
      </c>
      <c r="K1411" t="str">
        <f t="shared" ref="K1411:K1474" si="135">MID(D1411,1,3)</f>
        <v>-74</v>
      </c>
      <c r="L1411" t="str">
        <f t="shared" ref="L1411:L1474" si="136">MID(D1411,4,10)</f>
        <v>0578601</v>
      </c>
      <c r="M1411" t="str">
        <f t="shared" ref="M1411:M1474" si="137">CONCATENATE(K1411,",",L1411)</f>
        <v>-74,0578601</v>
      </c>
    </row>
    <row r="1412" spans="1:13" x14ac:dyDescent="0.3">
      <c r="A1412">
        <v>4357</v>
      </c>
      <c r="B1412">
        <v>77180</v>
      </c>
      <c r="C1412" s="1">
        <v>48656865</v>
      </c>
      <c r="D1412" s="1">
        <v>-740578601</v>
      </c>
      <c r="E1412" t="s">
        <v>1479</v>
      </c>
      <c r="H1412" t="str">
        <f t="shared" si="132"/>
        <v>4</v>
      </c>
      <c r="I1412" t="str">
        <f t="shared" si="133"/>
        <v>8656865</v>
      </c>
      <c r="J1412" t="str">
        <f t="shared" si="134"/>
        <v>4,8656865</v>
      </c>
      <c r="K1412" t="str">
        <f t="shared" si="135"/>
        <v>-74</v>
      </c>
      <c r="L1412" t="str">
        <f t="shared" si="136"/>
        <v>0578601</v>
      </c>
      <c r="M1412" t="str">
        <f t="shared" si="137"/>
        <v>-74,0578601</v>
      </c>
    </row>
    <row r="1413" spans="1:13" x14ac:dyDescent="0.3">
      <c r="A1413">
        <v>4358</v>
      </c>
      <c r="B1413">
        <v>77180</v>
      </c>
      <c r="C1413" s="1">
        <v>48656865</v>
      </c>
      <c r="D1413" s="1">
        <v>-740578601</v>
      </c>
      <c r="E1413" t="s">
        <v>1480</v>
      </c>
      <c r="H1413" t="str">
        <f t="shared" si="132"/>
        <v>4</v>
      </c>
      <c r="I1413" t="str">
        <f t="shared" si="133"/>
        <v>8656865</v>
      </c>
      <c r="J1413" t="str">
        <f t="shared" si="134"/>
        <v>4,8656865</v>
      </c>
      <c r="K1413" t="str">
        <f t="shared" si="135"/>
        <v>-74</v>
      </c>
      <c r="L1413" t="str">
        <f t="shared" si="136"/>
        <v>0578601</v>
      </c>
      <c r="M1413" t="str">
        <f t="shared" si="137"/>
        <v>-74,0578601</v>
      </c>
    </row>
    <row r="1414" spans="1:13" x14ac:dyDescent="0.3">
      <c r="A1414">
        <v>4359</v>
      </c>
      <c r="B1414">
        <v>45254</v>
      </c>
      <c r="C1414" s="1">
        <v>4864439</v>
      </c>
      <c r="D1414" s="1">
        <v>-740503111</v>
      </c>
      <c r="E1414" t="s">
        <v>1481</v>
      </c>
      <c r="H1414" t="str">
        <f t="shared" si="132"/>
        <v>4</v>
      </c>
      <c r="I1414" t="str">
        <f t="shared" si="133"/>
        <v>864439</v>
      </c>
      <c r="J1414" t="str">
        <f t="shared" si="134"/>
        <v>4,864439</v>
      </c>
      <c r="K1414" t="str">
        <f t="shared" si="135"/>
        <v>-74</v>
      </c>
      <c r="L1414" t="str">
        <f t="shared" si="136"/>
        <v>0503111</v>
      </c>
      <c r="M1414" t="str">
        <f t="shared" si="137"/>
        <v>-74,0503111</v>
      </c>
    </row>
    <row r="1415" spans="1:13" x14ac:dyDescent="0.3">
      <c r="A1415">
        <v>4360</v>
      </c>
      <c r="B1415">
        <v>78656</v>
      </c>
      <c r="C1415" s="1">
        <v>48593244</v>
      </c>
      <c r="D1415" s="1">
        <v>-74048718</v>
      </c>
      <c r="E1415" t="s">
        <v>1482</v>
      </c>
      <c r="H1415" t="str">
        <f t="shared" si="132"/>
        <v>4</v>
      </c>
      <c r="I1415" t="str">
        <f t="shared" si="133"/>
        <v>8593244</v>
      </c>
      <c r="J1415" t="str">
        <f t="shared" si="134"/>
        <v>4,8593244</v>
      </c>
      <c r="K1415" t="str">
        <f t="shared" si="135"/>
        <v>-74</v>
      </c>
      <c r="L1415" t="str">
        <f t="shared" si="136"/>
        <v>048718</v>
      </c>
      <c r="M1415" t="str">
        <f t="shared" si="137"/>
        <v>-74,048718</v>
      </c>
    </row>
    <row r="1416" spans="1:13" x14ac:dyDescent="0.3">
      <c r="A1416">
        <v>4361</v>
      </c>
      <c r="B1416">
        <v>25145</v>
      </c>
      <c r="C1416" s="1">
        <v>48614783</v>
      </c>
      <c r="D1416" s="1">
        <v>-740641259</v>
      </c>
      <c r="E1416" t="s">
        <v>1483</v>
      </c>
      <c r="H1416" t="str">
        <f t="shared" si="132"/>
        <v>4</v>
      </c>
      <c r="I1416" t="str">
        <f t="shared" si="133"/>
        <v>8614783</v>
      </c>
      <c r="J1416" t="str">
        <f t="shared" si="134"/>
        <v>4,8614783</v>
      </c>
      <c r="K1416" t="str">
        <f t="shared" si="135"/>
        <v>-74</v>
      </c>
      <c r="L1416" t="str">
        <f t="shared" si="136"/>
        <v>0641259</v>
      </c>
      <c r="M1416" t="str">
        <f t="shared" si="137"/>
        <v>-74,0641259</v>
      </c>
    </row>
    <row r="1417" spans="1:13" x14ac:dyDescent="0.3">
      <c r="A1417">
        <v>4362</v>
      </c>
      <c r="B1417">
        <v>78644</v>
      </c>
      <c r="C1417" s="1">
        <v>48623038</v>
      </c>
      <c r="D1417" s="1">
        <v>-740610251</v>
      </c>
      <c r="E1417" t="s">
        <v>1484</v>
      </c>
      <c r="H1417" t="str">
        <f t="shared" si="132"/>
        <v>4</v>
      </c>
      <c r="I1417" t="str">
        <f t="shared" si="133"/>
        <v>8623038</v>
      </c>
      <c r="J1417" t="str">
        <f t="shared" si="134"/>
        <v>4,8623038</v>
      </c>
      <c r="K1417" t="str">
        <f t="shared" si="135"/>
        <v>-74</v>
      </c>
      <c r="L1417" t="str">
        <f t="shared" si="136"/>
        <v>0610251</v>
      </c>
      <c r="M1417" t="str">
        <f t="shared" si="137"/>
        <v>-74,0610251</v>
      </c>
    </row>
    <row r="1418" spans="1:13" x14ac:dyDescent="0.3">
      <c r="A1418">
        <v>4363</v>
      </c>
      <c r="B1418">
        <v>77154</v>
      </c>
      <c r="C1418" s="1">
        <v>48536493</v>
      </c>
      <c r="D1418" s="1">
        <v>-740717921</v>
      </c>
      <c r="E1418" t="s">
        <v>1485</v>
      </c>
      <c r="H1418" t="str">
        <f t="shared" si="132"/>
        <v>4</v>
      </c>
      <c r="I1418" t="str">
        <f t="shared" si="133"/>
        <v>8536493</v>
      </c>
      <c r="J1418" t="str">
        <f t="shared" si="134"/>
        <v>4,8536493</v>
      </c>
      <c r="K1418" t="str">
        <f t="shared" si="135"/>
        <v>-74</v>
      </c>
      <c r="L1418" t="str">
        <f t="shared" si="136"/>
        <v>0717921</v>
      </c>
      <c r="M1418" t="str">
        <f t="shared" si="137"/>
        <v>-74,0717921</v>
      </c>
    </row>
    <row r="1419" spans="1:13" x14ac:dyDescent="0.3">
      <c r="A1419">
        <v>4364</v>
      </c>
      <c r="B1419">
        <v>77154</v>
      </c>
      <c r="C1419" s="1">
        <v>48536508</v>
      </c>
      <c r="D1419" s="1">
        <v>-740717933</v>
      </c>
      <c r="E1419" t="s">
        <v>1486</v>
      </c>
      <c r="H1419" t="str">
        <f t="shared" si="132"/>
        <v>4</v>
      </c>
      <c r="I1419" t="str">
        <f t="shared" si="133"/>
        <v>8536508</v>
      </c>
      <c r="J1419" t="str">
        <f t="shared" si="134"/>
        <v>4,8536508</v>
      </c>
      <c r="K1419" t="str">
        <f t="shared" si="135"/>
        <v>-74</v>
      </c>
      <c r="L1419" t="str">
        <f t="shared" si="136"/>
        <v>0717933</v>
      </c>
      <c r="M1419" t="str">
        <f t="shared" si="137"/>
        <v>-74,0717933</v>
      </c>
    </row>
    <row r="1420" spans="1:13" x14ac:dyDescent="0.3">
      <c r="A1420">
        <v>4365</v>
      </c>
      <c r="B1420">
        <v>78497</v>
      </c>
      <c r="C1420" s="1">
        <v>4844233104161910</v>
      </c>
      <c r="D1420" s="1">
        <v>-740577209263854</v>
      </c>
      <c r="E1420" t="s">
        <v>1487</v>
      </c>
      <c r="H1420" t="str">
        <f t="shared" si="132"/>
        <v>4</v>
      </c>
      <c r="I1420" t="str">
        <f t="shared" si="133"/>
        <v>8442331041</v>
      </c>
      <c r="J1420" t="str">
        <f t="shared" si="134"/>
        <v>4,8442331041</v>
      </c>
      <c r="K1420" t="str">
        <f t="shared" si="135"/>
        <v>-74</v>
      </c>
      <c r="L1420" t="str">
        <f t="shared" si="136"/>
        <v>0577209263</v>
      </c>
      <c r="M1420" t="str">
        <f t="shared" si="137"/>
        <v>-74,0577209263</v>
      </c>
    </row>
    <row r="1421" spans="1:13" x14ac:dyDescent="0.3">
      <c r="A1421">
        <v>4366</v>
      </c>
      <c r="B1421">
        <v>76402</v>
      </c>
      <c r="C1421" s="1">
        <v>48601702</v>
      </c>
      <c r="D1421" s="1">
        <v>-740639622</v>
      </c>
      <c r="E1421" t="s">
        <v>1488</v>
      </c>
      <c r="H1421" t="str">
        <f t="shared" si="132"/>
        <v>4</v>
      </c>
      <c r="I1421" t="str">
        <f t="shared" si="133"/>
        <v>8601702</v>
      </c>
      <c r="J1421" t="str">
        <f t="shared" si="134"/>
        <v>4,8601702</v>
      </c>
      <c r="K1421" t="str">
        <f t="shared" si="135"/>
        <v>-74</v>
      </c>
      <c r="L1421" t="str">
        <f t="shared" si="136"/>
        <v>0639622</v>
      </c>
      <c r="M1421" t="str">
        <f t="shared" si="137"/>
        <v>-74,0639622</v>
      </c>
    </row>
    <row r="1422" spans="1:13" x14ac:dyDescent="0.3">
      <c r="A1422">
        <v>4367</v>
      </c>
      <c r="B1422">
        <v>75732</v>
      </c>
      <c r="C1422" s="1">
        <v>48817089</v>
      </c>
      <c r="D1422" s="1">
        <v>-740481226</v>
      </c>
      <c r="E1422" t="s">
        <v>1489</v>
      </c>
      <c r="H1422" t="str">
        <f t="shared" si="132"/>
        <v>4</v>
      </c>
      <c r="I1422" t="str">
        <f t="shared" si="133"/>
        <v>8817089</v>
      </c>
      <c r="J1422" t="str">
        <f t="shared" si="134"/>
        <v>4,8817089</v>
      </c>
      <c r="K1422" t="str">
        <f t="shared" si="135"/>
        <v>-74</v>
      </c>
      <c r="L1422" t="str">
        <f t="shared" si="136"/>
        <v>0481226</v>
      </c>
      <c r="M1422" t="str">
        <f t="shared" si="137"/>
        <v>-74,0481226</v>
      </c>
    </row>
    <row r="1423" spans="1:13" x14ac:dyDescent="0.3">
      <c r="A1423">
        <v>4368</v>
      </c>
      <c r="B1423">
        <v>75961</v>
      </c>
      <c r="C1423" s="1">
        <v>4862332</v>
      </c>
      <c r="D1423" s="1">
        <v>-740676851</v>
      </c>
      <c r="E1423" t="s">
        <v>1490</v>
      </c>
      <c r="H1423" t="str">
        <f t="shared" si="132"/>
        <v>4</v>
      </c>
      <c r="I1423" t="str">
        <f t="shared" si="133"/>
        <v>862332</v>
      </c>
      <c r="J1423" t="str">
        <f t="shared" si="134"/>
        <v>4,862332</v>
      </c>
      <c r="K1423" t="str">
        <f t="shared" si="135"/>
        <v>-74</v>
      </c>
      <c r="L1423" t="str">
        <f t="shared" si="136"/>
        <v>0676851</v>
      </c>
      <c r="M1423" t="str">
        <f t="shared" si="137"/>
        <v>-74,0676851</v>
      </c>
    </row>
    <row r="1424" spans="1:13" x14ac:dyDescent="0.3">
      <c r="A1424">
        <v>4369</v>
      </c>
      <c r="B1424">
        <v>77707</v>
      </c>
      <c r="C1424" s="1">
        <v>48601349</v>
      </c>
      <c r="D1424" s="1">
        <v>-740487083</v>
      </c>
      <c r="E1424" t="s">
        <v>1491</v>
      </c>
      <c r="H1424" t="str">
        <f t="shared" si="132"/>
        <v>4</v>
      </c>
      <c r="I1424" t="str">
        <f t="shared" si="133"/>
        <v>8601349</v>
      </c>
      <c r="J1424" t="str">
        <f t="shared" si="134"/>
        <v>4,8601349</v>
      </c>
      <c r="K1424" t="str">
        <f t="shared" si="135"/>
        <v>-74</v>
      </c>
      <c r="L1424" t="str">
        <f t="shared" si="136"/>
        <v>0487083</v>
      </c>
      <c r="M1424" t="str">
        <f t="shared" si="137"/>
        <v>-74,0487083</v>
      </c>
    </row>
    <row r="1425" spans="1:13" x14ac:dyDescent="0.3">
      <c r="A1425">
        <v>4370</v>
      </c>
      <c r="B1425">
        <v>78566</v>
      </c>
      <c r="C1425" s="1">
        <v>49727766</v>
      </c>
      <c r="D1425" s="1">
        <v>-740032309</v>
      </c>
      <c r="E1425" t="s">
        <v>1492</v>
      </c>
      <c r="H1425" t="str">
        <f t="shared" si="132"/>
        <v>4</v>
      </c>
      <c r="I1425" t="str">
        <f t="shared" si="133"/>
        <v>9727766</v>
      </c>
      <c r="J1425" t="str">
        <f t="shared" si="134"/>
        <v>4,9727766</v>
      </c>
      <c r="K1425" t="str">
        <f t="shared" si="135"/>
        <v>-74</v>
      </c>
      <c r="L1425" t="str">
        <f t="shared" si="136"/>
        <v>0032309</v>
      </c>
      <c r="M1425" t="str">
        <f t="shared" si="137"/>
        <v>-74,0032309</v>
      </c>
    </row>
    <row r="1426" spans="1:13" x14ac:dyDescent="0.3">
      <c r="A1426">
        <v>4371</v>
      </c>
      <c r="B1426">
        <v>78485</v>
      </c>
      <c r="C1426" s="1">
        <v>48539218</v>
      </c>
      <c r="D1426" s="1">
        <v>-740700069</v>
      </c>
      <c r="E1426" t="s">
        <v>1493</v>
      </c>
      <c r="H1426" t="str">
        <f t="shared" si="132"/>
        <v>4</v>
      </c>
      <c r="I1426" t="str">
        <f t="shared" si="133"/>
        <v>8539218</v>
      </c>
      <c r="J1426" t="str">
        <f t="shared" si="134"/>
        <v>4,8539218</v>
      </c>
      <c r="K1426" t="str">
        <f t="shared" si="135"/>
        <v>-74</v>
      </c>
      <c r="L1426" t="str">
        <f t="shared" si="136"/>
        <v>0700069</v>
      </c>
      <c r="M1426" t="str">
        <f t="shared" si="137"/>
        <v>-74,0700069</v>
      </c>
    </row>
    <row r="1427" spans="1:13" x14ac:dyDescent="0.3">
      <c r="A1427">
        <v>4372</v>
      </c>
      <c r="B1427">
        <v>17664</v>
      </c>
      <c r="C1427" s="1">
        <v>48437161</v>
      </c>
      <c r="D1427" s="1">
        <v>-74066179</v>
      </c>
      <c r="E1427" t="s">
        <v>1494</v>
      </c>
      <c r="H1427" t="str">
        <f t="shared" si="132"/>
        <v>4</v>
      </c>
      <c r="I1427" t="str">
        <f t="shared" si="133"/>
        <v>8437161</v>
      </c>
      <c r="J1427" t="str">
        <f t="shared" si="134"/>
        <v>4,8437161</v>
      </c>
      <c r="K1427" t="str">
        <f t="shared" si="135"/>
        <v>-74</v>
      </c>
      <c r="L1427" t="str">
        <f t="shared" si="136"/>
        <v>066179</v>
      </c>
      <c r="M1427" t="str">
        <f t="shared" si="137"/>
        <v>-74,066179</v>
      </c>
    </row>
    <row r="1428" spans="1:13" x14ac:dyDescent="0.3">
      <c r="A1428">
        <v>5370</v>
      </c>
      <c r="B1428">
        <v>78570</v>
      </c>
      <c r="C1428" s="1">
        <v>48788438</v>
      </c>
      <c r="D1428" s="1">
        <v>-740387945</v>
      </c>
      <c r="E1428" t="s">
        <v>1495</v>
      </c>
      <c r="H1428" t="str">
        <f t="shared" si="132"/>
        <v>4</v>
      </c>
      <c r="I1428" t="str">
        <f t="shared" si="133"/>
        <v>8788438</v>
      </c>
      <c r="J1428" t="str">
        <f t="shared" si="134"/>
        <v>4,8788438</v>
      </c>
      <c r="K1428" t="str">
        <f t="shared" si="135"/>
        <v>-74</v>
      </c>
      <c r="L1428" t="str">
        <f t="shared" si="136"/>
        <v>0387945</v>
      </c>
      <c r="M1428" t="str">
        <f t="shared" si="137"/>
        <v>-74,0387945</v>
      </c>
    </row>
    <row r="1429" spans="1:13" x14ac:dyDescent="0.3">
      <c r="A1429">
        <v>5371</v>
      </c>
      <c r="B1429">
        <v>21257</v>
      </c>
      <c r="C1429" s="1">
        <v>48627944</v>
      </c>
      <c r="D1429" s="1">
        <v>-740551112</v>
      </c>
      <c r="E1429" t="s">
        <v>1496</v>
      </c>
      <c r="H1429" t="str">
        <f t="shared" si="132"/>
        <v>4</v>
      </c>
      <c r="I1429" t="str">
        <f t="shared" si="133"/>
        <v>8627944</v>
      </c>
      <c r="J1429" t="str">
        <f t="shared" si="134"/>
        <v>4,8627944</v>
      </c>
      <c r="K1429" t="str">
        <f t="shared" si="135"/>
        <v>-74</v>
      </c>
      <c r="L1429" t="str">
        <f t="shared" si="136"/>
        <v>0551112</v>
      </c>
      <c r="M1429" t="str">
        <f t="shared" si="137"/>
        <v>-74,0551112</v>
      </c>
    </row>
    <row r="1430" spans="1:13" x14ac:dyDescent="0.3">
      <c r="A1430">
        <v>5372</v>
      </c>
      <c r="B1430">
        <v>21257</v>
      </c>
      <c r="C1430" s="1">
        <v>48627876</v>
      </c>
      <c r="D1430" s="1">
        <v>-740551018</v>
      </c>
      <c r="E1430" t="s">
        <v>1497</v>
      </c>
      <c r="H1430" t="str">
        <f t="shared" si="132"/>
        <v>4</v>
      </c>
      <c r="I1430" t="str">
        <f t="shared" si="133"/>
        <v>8627876</v>
      </c>
      <c r="J1430" t="str">
        <f t="shared" si="134"/>
        <v>4,8627876</v>
      </c>
      <c r="K1430" t="str">
        <f t="shared" si="135"/>
        <v>-74</v>
      </c>
      <c r="L1430" t="str">
        <f t="shared" si="136"/>
        <v>0551018</v>
      </c>
      <c r="M1430" t="str">
        <f t="shared" si="137"/>
        <v>-74,0551018</v>
      </c>
    </row>
    <row r="1431" spans="1:13" x14ac:dyDescent="0.3">
      <c r="A1431">
        <v>5373</v>
      </c>
      <c r="B1431">
        <v>21257</v>
      </c>
      <c r="C1431" s="1">
        <v>48627876</v>
      </c>
      <c r="D1431" s="1">
        <v>-740551018</v>
      </c>
      <c r="E1431" t="s">
        <v>1498</v>
      </c>
      <c r="H1431" t="str">
        <f t="shared" si="132"/>
        <v>4</v>
      </c>
      <c r="I1431" t="str">
        <f t="shared" si="133"/>
        <v>8627876</v>
      </c>
      <c r="J1431" t="str">
        <f t="shared" si="134"/>
        <v>4,8627876</v>
      </c>
      <c r="K1431" t="str">
        <f t="shared" si="135"/>
        <v>-74</v>
      </c>
      <c r="L1431" t="str">
        <f t="shared" si="136"/>
        <v>0551018</v>
      </c>
      <c r="M1431" t="str">
        <f t="shared" si="137"/>
        <v>-74,0551018</v>
      </c>
    </row>
    <row r="1432" spans="1:13" x14ac:dyDescent="0.3">
      <c r="A1432">
        <v>5374</v>
      </c>
      <c r="B1432">
        <v>21257</v>
      </c>
      <c r="C1432" s="1">
        <v>48627876</v>
      </c>
      <c r="D1432" s="1">
        <v>-740551018</v>
      </c>
      <c r="E1432" t="s">
        <v>1499</v>
      </c>
      <c r="H1432" t="str">
        <f t="shared" si="132"/>
        <v>4</v>
      </c>
      <c r="I1432" t="str">
        <f t="shared" si="133"/>
        <v>8627876</v>
      </c>
      <c r="J1432" t="str">
        <f t="shared" si="134"/>
        <v>4,8627876</v>
      </c>
      <c r="K1432" t="str">
        <f t="shared" si="135"/>
        <v>-74</v>
      </c>
      <c r="L1432" t="str">
        <f t="shared" si="136"/>
        <v>0551018</v>
      </c>
      <c r="M1432" t="str">
        <f t="shared" si="137"/>
        <v>-74,0551018</v>
      </c>
    </row>
    <row r="1433" spans="1:13" x14ac:dyDescent="0.3">
      <c r="A1433">
        <v>5375</v>
      </c>
      <c r="B1433">
        <v>21257</v>
      </c>
      <c r="C1433" s="1">
        <v>48627876</v>
      </c>
      <c r="D1433" s="1">
        <v>-740551018</v>
      </c>
      <c r="E1433" t="s">
        <v>1500</v>
      </c>
      <c r="H1433" t="str">
        <f t="shared" si="132"/>
        <v>4</v>
      </c>
      <c r="I1433" t="str">
        <f t="shared" si="133"/>
        <v>8627876</v>
      </c>
      <c r="J1433" t="str">
        <f t="shared" si="134"/>
        <v>4,8627876</v>
      </c>
      <c r="K1433" t="str">
        <f t="shared" si="135"/>
        <v>-74</v>
      </c>
      <c r="L1433" t="str">
        <f t="shared" si="136"/>
        <v>0551018</v>
      </c>
      <c r="M1433" t="str">
        <f t="shared" si="137"/>
        <v>-74,0551018</v>
      </c>
    </row>
    <row r="1434" spans="1:13" x14ac:dyDescent="0.3">
      <c r="A1434">
        <v>5376</v>
      </c>
      <c r="B1434">
        <v>21257</v>
      </c>
      <c r="C1434" s="1">
        <v>48627876</v>
      </c>
      <c r="D1434" s="1">
        <v>-740551018</v>
      </c>
      <c r="E1434" t="s">
        <v>1501</v>
      </c>
      <c r="H1434" t="str">
        <f t="shared" si="132"/>
        <v>4</v>
      </c>
      <c r="I1434" t="str">
        <f t="shared" si="133"/>
        <v>8627876</v>
      </c>
      <c r="J1434" t="str">
        <f t="shared" si="134"/>
        <v>4,8627876</v>
      </c>
      <c r="K1434" t="str">
        <f t="shared" si="135"/>
        <v>-74</v>
      </c>
      <c r="L1434" t="str">
        <f t="shared" si="136"/>
        <v>0551018</v>
      </c>
      <c r="M1434" t="str">
        <f t="shared" si="137"/>
        <v>-74,0551018</v>
      </c>
    </row>
    <row r="1435" spans="1:13" x14ac:dyDescent="0.3">
      <c r="A1435">
        <v>5377</v>
      </c>
      <c r="B1435">
        <v>21257</v>
      </c>
      <c r="C1435" s="1">
        <v>48627876</v>
      </c>
      <c r="D1435" s="1">
        <v>-740551018</v>
      </c>
      <c r="E1435" t="s">
        <v>1502</v>
      </c>
      <c r="H1435" t="str">
        <f t="shared" si="132"/>
        <v>4</v>
      </c>
      <c r="I1435" t="str">
        <f t="shared" si="133"/>
        <v>8627876</v>
      </c>
      <c r="J1435" t="str">
        <f t="shared" si="134"/>
        <v>4,8627876</v>
      </c>
      <c r="K1435" t="str">
        <f t="shared" si="135"/>
        <v>-74</v>
      </c>
      <c r="L1435" t="str">
        <f t="shared" si="136"/>
        <v>0551018</v>
      </c>
      <c r="M1435" t="str">
        <f t="shared" si="137"/>
        <v>-74,0551018</v>
      </c>
    </row>
    <row r="1436" spans="1:13" x14ac:dyDescent="0.3">
      <c r="A1436">
        <v>5378</v>
      </c>
      <c r="B1436">
        <v>21257</v>
      </c>
      <c r="C1436" s="1">
        <v>48627876</v>
      </c>
      <c r="D1436" s="1">
        <v>-740551018</v>
      </c>
      <c r="E1436" t="s">
        <v>1503</v>
      </c>
      <c r="H1436" t="str">
        <f t="shared" si="132"/>
        <v>4</v>
      </c>
      <c r="I1436" t="str">
        <f t="shared" si="133"/>
        <v>8627876</v>
      </c>
      <c r="J1436" t="str">
        <f t="shared" si="134"/>
        <v>4,8627876</v>
      </c>
      <c r="K1436" t="str">
        <f t="shared" si="135"/>
        <v>-74</v>
      </c>
      <c r="L1436" t="str">
        <f t="shared" si="136"/>
        <v>0551018</v>
      </c>
      <c r="M1436" t="str">
        <f t="shared" si="137"/>
        <v>-74,0551018</v>
      </c>
    </row>
    <row r="1437" spans="1:13" x14ac:dyDescent="0.3">
      <c r="A1437">
        <v>5379</v>
      </c>
      <c r="B1437">
        <v>21257</v>
      </c>
      <c r="C1437" s="1">
        <v>48627922</v>
      </c>
      <c r="D1437" s="1">
        <v>-740551204</v>
      </c>
      <c r="E1437" t="s">
        <v>1504</v>
      </c>
      <c r="H1437" t="str">
        <f t="shared" si="132"/>
        <v>4</v>
      </c>
      <c r="I1437" t="str">
        <f t="shared" si="133"/>
        <v>8627922</v>
      </c>
      <c r="J1437" t="str">
        <f t="shared" si="134"/>
        <v>4,8627922</v>
      </c>
      <c r="K1437" t="str">
        <f t="shared" si="135"/>
        <v>-74</v>
      </c>
      <c r="L1437" t="str">
        <f t="shared" si="136"/>
        <v>0551204</v>
      </c>
      <c r="M1437" t="str">
        <f t="shared" si="137"/>
        <v>-74,0551204</v>
      </c>
    </row>
    <row r="1438" spans="1:13" x14ac:dyDescent="0.3">
      <c r="A1438">
        <v>5380</v>
      </c>
      <c r="B1438">
        <v>21257</v>
      </c>
      <c r="C1438" s="1">
        <v>48627922</v>
      </c>
      <c r="D1438" s="1">
        <v>-740551204</v>
      </c>
      <c r="E1438" t="s">
        <v>1505</v>
      </c>
      <c r="H1438" t="str">
        <f t="shared" si="132"/>
        <v>4</v>
      </c>
      <c r="I1438" t="str">
        <f t="shared" si="133"/>
        <v>8627922</v>
      </c>
      <c r="J1438" t="str">
        <f t="shared" si="134"/>
        <v>4,8627922</v>
      </c>
      <c r="K1438" t="str">
        <f t="shared" si="135"/>
        <v>-74</v>
      </c>
      <c r="L1438" t="str">
        <f t="shared" si="136"/>
        <v>0551204</v>
      </c>
      <c r="M1438" t="str">
        <f t="shared" si="137"/>
        <v>-74,0551204</v>
      </c>
    </row>
    <row r="1439" spans="1:13" x14ac:dyDescent="0.3">
      <c r="A1439">
        <v>5381</v>
      </c>
      <c r="B1439">
        <v>21257</v>
      </c>
      <c r="C1439" s="1">
        <v>48627983</v>
      </c>
      <c r="D1439" s="1">
        <v>-740551178</v>
      </c>
      <c r="E1439" t="s">
        <v>1506</v>
      </c>
      <c r="H1439" t="str">
        <f t="shared" si="132"/>
        <v>4</v>
      </c>
      <c r="I1439" t="str">
        <f t="shared" si="133"/>
        <v>8627983</v>
      </c>
      <c r="J1439" t="str">
        <f t="shared" si="134"/>
        <v>4,8627983</v>
      </c>
      <c r="K1439" t="str">
        <f t="shared" si="135"/>
        <v>-74</v>
      </c>
      <c r="L1439" t="str">
        <f t="shared" si="136"/>
        <v>0551178</v>
      </c>
      <c r="M1439" t="str">
        <f t="shared" si="137"/>
        <v>-74,0551178</v>
      </c>
    </row>
    <row r="1440" spans="1:13" x14ac:dyDescent="0.3">
      <c r="A1440">
        <v>5382</v>
      </c>
      <c r="B1440">
        <v>21257</v>
      </c>
      <c r="C1440" s="1">
        <v>48627983</v>
      </c>
      <c r="D1440" s="1">
        <v>-740551178</v>
      </c>
      <c r="E1440" t="s">
        <v>1507</v>
      </c>
      <c r="H1440" t="str">
        <f t="shared" si="132"/>
        <v>4</v>
      </c>
      <c r="I1440" t="str">
        <f t="shared" si="133"/>
        <v>8627983</v>
      </c>
      <c r="J1440" t="str">
        <f t="shared" si="134"/>
        <v>4,8627983</v>
      </c>
      <c r="K1440" t="str">
        <f t="shared" si="135"/>
        <v>-74</v>
      </c>
      <c r="L1440" t="str">
        <f t="shared" si="136"/>
        <v>0551178</v>
      </c>
      <c r="M1440" t="str">
        <f t="shared" si="137"/>
        <v>-74,0551178</v>
      </c>
    </row>
    <row r="1441" spans="1:13" x14ac:dyDescent="0.3">
      <c r="A1441">
        <v>5383</v>
      </c>
      <c r="B1441">
        <v>21257</v>
      </c>
      <c r="C1441" s="1">
        <v>48627922</v>
      </c>
      <c r="D1441" s="1">
        <v>-740551204</v>
      </c>
      <c r="E1441" t="s">
        <v>1508</v>
      </c>
      <c r="H1441" t="str">
        <f t="shared" si="132"/>
        <v>4</v>
      </c>
      <c r="I1441" t="str">
        <f t="shared" si="133"/>
        <v>8627922</v>
      </c>
      <c r="J1441" t="str">
        <f t="shared" si="134"/>
        <v>4,8627922</v>
      </c>
      <c r="K1441" t="str">
        <f t="shared" si="135"/>
        <v>-74</v>
      </c>
      <c r="L1441" t="str">
        <f t="shared" si="136"/>
        <v>0551204</v>
      </c>
      <c r="M1441" t="str">
        <f t="shared" si="137"/>
        <v>-74,0551204</v>
      </c>
    </row>
    <row r="1442" spans="1:13" x14ac:dyDescent="0.3">
      <c r="A1442">
        <v>5384</v>
      </c>
      <c r="B1442">
        <v>21257</v>
      </c>
      <c r="C1442" s="1">
        <v>48627983</v>
      </c>
      <c r="D1442" s="1">
        <v>-740551178</v>
      </c>
      <c r="E1442" t="s">
        <v>1509</v>
      </c>
      <c r="H1442" t="str">
        <f t="shared" si="132"/>
        <v>4</v>
      </c>
      <c r="I1442" t="str">
        <f t="shared" si="133"/>
        <v>8627983</v>
      </c>
      <c r="J1442" t="str">
        <f t="shared" si="134"/>
        <v>4,8627983</v>
      </c>
      <c r="K1442" t="str">
        <f t="shared" si="135"/>
        <v>-74</v>
      </c>
      <c r="L1442" t="str">
        <f t="shared" si="136"/>
        <v>0551178</v>
      </c>
      <c r="M1442" t="str">
        <f t="shared" si="137"/>
        <v>-74,0551178</v>
      </c>
    </row>
    <row r="1443" spans="1:13" x14ac:dyDescent="0.3">
      <c r="A1443">
        <v>5385</v>
      </c>
      <c r="B1443">
        <v>21257</v>
      </c>
      <c r="C1443" s="1">
        <v>48627983</v>
      </c>
      <c r="D1443" s="1">
        <v>-740551178</v>
      </c>
      <c r="E1443" t="s">
        <v>1510</v>
      </c>
      <c r="H1443" t="str">
        <f t="shared" si="132"/>
        <v>4</v>
      </c>
      <c r="I1443" t="str">
        <f t="shared" si="133"/>
        <v>8627983</v>
      </c>
      <c r="J1443" t="str">
        <f t="shared" si="134"/>
        <v>4,8627983</v>
      </c>
      <c r="K1443" t="str">
        <f t="shared" si="135"/>
        <v>-74</v>
      </c>
      <c r="L1443" t="str">
        <f t="shared" si="136"/>
        <v>0551178</v>
      </c>
      <c r="M1443" t="str">
        <f t="shared" si="137"/>
        <v>-74,0551178</v>
      </c>
    </row>
    <row r="1444" spans="1:13" x14ac:dyDescent="0.3">
      <c r="A1444">
        <v>5386</v>
      </c>
      <c r="B1444">
        <v>21257</v>
      </c>
      <c r="C1444" s="1">
        <v>48627983</v>
      </c>
      <c r="D1444" s="1">
        <v>-740551178</v>
      </c>
      <c r="E1444" t="s">
        <v>1511</v>
      </c>
      <c r="H1444" t="str">
        <f t="shared" si="132"/>
        <v>4</v>
      </c>
      <c r="I1444" t="str">
        <f t="shared" si="133"/>
        <v>8627983</v>
      </c>
      <c r="J1444" t="str">
        <f t="shared" si="134"/>
        <v>4,8627983</v>
      </c>
      <c r="K1444" t="str">
        <f t="shared" si="135"/>
        <v>-74</v>
      </c>
      <c r="L1444" t="str">
        <f t="shared" si="136"/>
        <v>0551178</v>
      </c>
      <c r="M1444" t="str">
        <f t="shared" si="137"/>
        <v>-74,0551178</v>
      </c>
    </row>
    <row r="1445" spans="1:13" x14ac:dyDescent="0.3">
      <c r="A1445">
        <v>5387</v>
      </c>
      <c r="B1445">
        <v>21257</v>
      </c>
      <c r="C1445" s="1">
        <v>48627922</v>
      </c>
      <c r="D1445" s="1">
        <v>-740551204</v>
      </c>
      <c r="E1445" t="s">
        <v>1511</v>
      </c>
      <c r="H1445" t="str">
        <f t="shared" si="132"/>
        <v>4</v>
      </c>
      <c r="I1445" t="str">
        <f t="shared" si="133"/>
        <v>8627922</v>
      </c>
      <c r="J1445" t="str">
        <f t="shared" si="134"/>
        <v>4,8627922</v>
      </c>
      <c r="K1445" t="str">
        <f t="shared" si="135"/>
        <v>-74</v>
      </c>
      <c r="L1445" t="str">
        <f t="shared" si="136"/>
        <v>0551204</v>
      </c>
      <c r="M1445" t="str">
        <f t="shared" si="137"/>
        <v>-74,0551204</v>
      </c>
    </row>
    <row r="1446" spans="1:13" x14ac:dyDescent="0.3">
      <c r="A1446">
        <v>5388</v>
      </c>
      <c r="B1446">
        <v>21257</v>
      </c>
      <c r="C1446" s="1">
        <v>48627983</v>
      </c>
      <c r="D1446" s="1">
        <v>-740551178</v>
      </c>
      <c r="E1446" t="s">
        <v>1512</v>
      </c>
      <c r="H1446" t="str">
        <f t="shared" si="132"/>
        <v>4</v>
      </c>
      <c r="I1446" t="str">
        <f t="shared" si="133"/>
        <v>8627983</v>
      </c>
      <c r="J1446" t="str">
        <f t="shared" si="134"/>
        <v>4,8627983</v>
      </c>
      <c r="K1446" t="str">
        <f t="shared" si="135"/>
        <v>-74</v>
      </c>
      <c r="L1446" t="str">
        <f t="shared" si="136"/>
        <v>0551178</v>
      </c>
      <c r="M1446" t="str">
        <f t="shared" si="137"/>
        <v>-74,0551178</v>
      </c>
    </row>
    <row r="1447" spans="1:13" x14ac:dyDescent="0.3">
      <c r="A1447">
        <v>5389</v>
      </c>
      <c r="B1447">
        <v>21257</v>
      </c>
      <c r="C1447" s="1">
        <v>48627922</v>
      </c>
      <c r="D1447" s="1">
        <v>-740551204</v>
      </c>
      <c r="E1447" t="s">
        <v>1513</v>
      </c>
      <c r="H1447" t="str">
        <f t="shared" si="132"/>
        <v>4</v>
      </c>
      <c r="I1447" t="str">
        <f t="shared" si="133"/>
        <v>8627922</v>
      </c>
      <c r="J1447" t="str">
        <f t="shared" si="134"/>
        <v>4,8627922</v>
      </c>
      <c r="K1447" t="str">
        <f t="shared" si="135"/>
        <v>-74</v>
      </c>
      <c r="L1447" t="str">
        <f t="shared" si="136"/>
        <v>0551204</v>
      </c>
      <c r="M1447" t="str">
        <f t="shared" si="137"/>
        <v>-74,0551204</v>
      </c>
    </row>
    <row r="1448" spans="1:13" x14ac:dyDescent="0.3">
      <c r="A1448">
        <v>5390</v>
      </c>
      <c r="B1448">
        <v>21257</v>
      </c>
      <c r="C1448" s="1">
        <v>48627983</v>
      </c>
      <c r="D1448" s="1">
        <v>-740551178</v>
      </c>
      <c r="E1448" t="s">
        <v>1514</v>
      </c>
      <c r="H1448" t="str">
        <f t="shared" si="132"/>
        <v>4</v>
      </c>
      <c r="I1448" t="str">
        <f t="shared" si="133"/>
        <v>8627983</v>
      </c>
      <c r="J1448" t="str">
        <f t="shared" si="134"/>
        <v>4,8627983</v>
      </c>
      <c r="K1448" t="str">
        <f t="shared" si="135"/>
        <v>-74</v>
      </c>
      <c r="L1448" t="str">
        <f t="shared" si="136"/>
        <v>0551178</v>
      </c>
      <c r="M1448" t="str">
        <f t="shared" si="137"/>
        <v>-74,0551178</v>
      </c>
    </row>
    <row r="1449" spans="1:13" x14ac:dyDescent="0.3">
      <c r="A1449">
        <v>5391</v>
      </c>
      <c r="B1449">
        <v>21257</v>
      </c>
      <c r="C1449" s="1">
        <v>48627983</v>
      </c>
      <c r="D1449" s="1">
        <v>-740551178</v>
      </c>
      <c r="E1449" t="s">
        <v>1515</v>
      </c>
      <c r="H1449" t="str">
        <f t="shared" si="132"/>
        <v>4</v>
      </c>
      <c r="I1449" t="str">
        <f t="shared" si="133"/>
        <v>8627983</v>
      </c>
      <c r="J1449" t="str">
        <f t="shared" si="134"/>
        <v>4,8627983</v>
      </c>
      <c r="K1449" t="str">
        <f t="shared" si="135"/>
        <v>-74</v>
      </c>
      <c r="L1449" t="str">
        <f t="shared" si="136"/>
        <v>0551178</v>
      </c>
      <c r="M1449" t="str">
        <f t="shared" si="137"/>
        <v>-74,0551178</v>
      </c>
    </row>
    <row r="1450" spans="1:13" x14ac:dyDescent="0.3">
      <c r="A1450">
        <v>5392</v>
      </c>
      <c r="B1450">
        <v>21257</v>
      </c>
      <c r="C1450" s="1">
        <v>48627983</v>
      </c>
      <c r="D1450" s="1">
        <v>-740551178</v>
      </c>
      <c r="E1450" t="s">
        <v>1516</v>
      </c>
      <c r="H1450" t="str">
        <f t="shared" si="132"/>
        <v>4</v>
      </c>
      <c r="I1450" t="str">
        <f t="shared" si="133"/>
        <v>8627983</v>
      </c>
      <c r="J1450" t="str">
        <f t="shared" si="134"/>
        <v>4,8627983</v>
      </c>
      <c r="K1450" t="str">
        <f t="shared" si="135"/>
        <v>-74</v>
      </c>
      <c r="L1450" t="str">
        <f t="shared" si="136"/>
        <v>0551178</v>
      </c>
      <c r="M1450" t="str">
        <f t="shared" si="137"/>
        <v>-74,0551178</v>
      </c>
    </row>
    <row r="1451" spans="1:13" x14ac:dyDescent="0.3">
      <c r="A1451">
        <v>5393</v>
      </c>
      <c r="B1451">
        <v>21257</v>
      </c>
      <c r="C1451" s="1">
        <v>48627983</v>
      </c>
      <c r="D1451" s="1">
        <v>-740551178</v>
      </c>
      <c r="E1451" t="s">
        <v>1517</v>
      </c>
      <c r="H1451" t="str">
        <f t="shared" si="132"/>
        <v>4</v>
      </c>
      <c r="I1451" t="str">
        <f t="shared" si="133"/>
        <v>8627983</v>
      </c>
      <c r="J1451" t="str">
        <f t="shared" si="134"/>
        <v>4,8627983</v>
      </c>
      <c r="K1451" t="str">
        <f t="shared" si="135"/>
        <v>-74</v>
      </c>
      <c r="L1451" t="str">
        <f t="shared" si="136"/>
        <v>0551178</v>
      </c>
      <c r="M1451" t="str">
        <f t="shared" si="137"/>
        <v>-74,0551178</v>
      </c>
    </row>
    <row r="1452" spans="1:13" x14ac:dyDescent="0.3">
      <c r="A1452">
        <v>5394</v>
      </c>
      <c r="B1452">
        <v>21257</v>
      </c>
      <c r="C1452" s="1">
        <v>48627983</v>
      </c>
      <c r="D1452" s="1">
        <v>-740551178</v>
      </c>
      <c r="E1452" t="s">
        <v>1518</v>
      </c>
      <c r="H1452" t="str">
        <f t="shared" si="132"/>
        <v>4</v>
      </c>
      <c r="I1452" t="str">
        <f t="shared" si="133"/>
        <v>8627983</v>
      </c>
      <c r="J1452" t="str">
        <f t="shared" si="134"/>
        <v>4,8627983</v>
      </c>
      <c r="K1452" t="str">
        <f t="shared" si="135"/>
        <v>-74</v>
      </c>
      <c r="L1452" t="str">
        <f t="shared" si="136"/>
        <v>0551178</v>
      </c>
      <c r="M1452" t="str">
        <f t="shared" si="137"/>
        <v>-74,0551178</v>
      </c>
    </row>
    <row r="1453" spans="1:13" x14ac:dyDescent="0.3">
      <c r="A1453">
        <v>5395</v>
      </c>
      <c r="B1453">
        <v>21257</v>
      </c>
      <c r="C1453" s="1">
        <v>48627983</v>
      </c>
      <c r="D1453" s="1">
        <v>-740551178</v>
      </c>
      <c r="E1453" t="s">
        <v>1519</v>
      </c>
      <c r="H1453" t="str">
        <f t="shared" si="132"/>
        <v>4</v>
      </c>
      <c r="I1453" t="str">
        <f t="shared" si="133"/>
        <v>8627983</v>
      </c>
      <c r="J1453" t="str">
        <f t="shared" si="134"/>
        <v>4,8627983</v>
      </c>
      <c r="K1453" t="str">
        <f t="shared" si="135"/>
        <v>-74</v>
      </c>
      <c r="L1453" t="str">
        <f t="shared" si="136"/>
        <v>0551178</v>
      </c>
      <c r="M1453" t="str">
        <f t="shared" si="137"/>
        <v>-74,0551178</v>
      </c>
    </row>
    <row r="1454" spans="1:13" x14ac:dyDescent="0.3">
      <c r="A1454">
        <v>5396</v>
      </c>
      <c r="B1454">
        <v>21257</v>
      </c>
      <c r="C1454" s="1">
        <v>48627983</v>
      </c>
      <c r="D1454" s="1">
        <v>-740551178</v>
      </c>
      <c r="E1454" t="s">
        <v>1520</v>
      </c>
      <c r="H1454" t="str">
        <f t="shared" si="132"/>
        <v>4</v>
      </c>
      <c r="I1454" t="str">
        <f t="shared" si="133"/>
        <v>8627983</v>
      </c>
      <c r="J1454" t="str">
        <f t="shared" si="134"/>
        <v>4,8627983</v>
      </c>
      <c r="K1454" t="str">
        <f t="shared" si="135"/>
        <v>-74</v>
      </c>
      <c r="L1454" t="str">
        <f t="shared" si="136"/>
        <v>0551178</v>
      </c>
      <c r="M1454" t="str">
        <f t="shared" si="137"/>
        <v>-74,0551178</v>
      </c>
    </row>
    <row r="1455" spans="1:13" x14ac:dyDescent="0.3">
      <c r="A1455">
        <v>5397</v>
      </c>
      <c r="B1455">
        <v>21257</v>
      </c>
      <c r="C1455" s="1">
        <v>48627983</v>
      </c>
      <c r="D1455" s="1">
        <v>-740551178</v>
      </c>
      <c r="E1455" t="s">
        <v>1521</v>
      </c>
      <c r="H1455" t="str">
        <f t="shared" si="132"/>
        <v>4</v>
      </c>
      <c r="I1455" t="str">
        <f t="shared" si="133"/>
        <v>8627983</v>
      </c>
      <c r="J1455" t="str">
        <f t="shared" si="134"/>
        <v>4,8627983</v>
      </c>
      <c r="K1455" t="str">
        <f t="shared" si="135"/>
        <v>-74</v>
      </c>
      <c r="L1455" t="str">
        <f t="shared" si="136"/>
        <v>0551178</v>
      </c>
      <c r="M1455" t="str">
        <f t="shared" si="137"/>
        <v>-74,0551178</v>
      </c>
    </row>
    <row r="1456" spans="1:13" x14ac:dyDescent="0.3">
      <c r="A1456">
        <v>5398</v>
      </c>
      <c r="B1456">
        <v>26849</v>
      </c>
      <c r="C1456" s="1">
        <v>48548644</v>
      </c>
      <c r="D1456" s="1">
        <v>-740653004</v>
      </c>
      <c r="E1456" t="s">
        <v>1522</v>
      </c>
      <c r="H1456" t="str">
        <f t="shared" si="132"/>
        <v>4</v>
      </c>
      <c r="I1456" t="str">
        <f t="shared" si="133"/>
        <v>8548644</v>
      </c>
      <c r="J1456" t="str">
        <f t="shared" si="134"/>
        <v>4,8548644</v>
      </c>
      <c r="K1456" t="str">
        <f t="shared" si="135"/>
        <v>-74</v>
      </c>
      <c r="L1456" t="str">
        <f t="shared" si="136"/>
        <v>0653004</v>
      </c>
      <c r="M1456" t="str">
        <f t="shared" si="137"/>
        <v>-74,0653004</v>
      </c>
    </row>
    <row r="1457" spans="1:13" x14ac:dyDescent="0.3">
      <c r="A1457">
        <v>5399</v>
      </c>
      <c r="B1457">
        <v>26849</v>
      </c>
      <c r="C1457" s="1">
        <v>48548644</v>
      </c>
      <c r="D1457" s="1">
        <v>-740653004</v>
      </c>
      <c r="E1457" t="s">
        <v>1523</v>
      </c>
      <c r="H1457" t="str">
        <f t="shared" si="132"/>
        <v>4</v>
      </c>
      <c r="I1457" t="str">
        <f t="shared" si="133"/>
        <v>8548644</v>
      </c>
      <c r="J1457" t="str">
        <f t="shared" si="134"/>
        <v>4,8548644</v>
      </c>
      <c r="K1457" t="str">
        <f t="shared" si="135"/>
        <v>-74</v>
      </c>
      <c r="L1457" t="str">
        <f t="shared" si="136"/>
        <v>0653004</v>
      </c>
      <c r="M1457" t="str">
        <f t="shared" si="137"/>
        <v>-74,0653004</v>
      </c>
    </row>
    <row r="1458" spans="1:13" x14ac:dyDescent="0.3">
      <c r="A1458">
        <v>5400</v>
      </c>
      <c r="B1458">
        <v>53598</v>
      </c>
      <c r="C1458" s="1">
        <v>48783698</v>
      </c>
      <c r="D1458" s="1">
        <v>-74038462</v>
      </c>
      <c r="E1458" t="s">
        <v>1524</v>
      </c>
      <c r="H1458" t="str">
        <f t="shared" si="132"/>
        <v>4</v>
      </c>
      <c r="I1458" t="str">
        <f t="shared" si="133"/>
        <v>8783698</v>
      </c>
      <c r="J1458" t="str">
        <f t="shared" si="134"/>
        <v>4,8783698</v>
      </c>
      <c r="K1458" t="str">
        <f t="shared" si="135"/>
        <v>-74</v>
      </c>
      <c r="L1458" t="str">
        <f t="shared" si="136"/>
        <v>038462</v>
      </c>
      <c r="M1458" t="str">
        <f t="shared" si="137"/>
        <v>-74,038462</v>
      </c>
    </row>
    <row r="1459" spans="1:13" x14ac:dyDescent="0.3">
      <c r="A1459">
        <v>5401</v>
      </c>
      <c r="B1459">
        <v>53598</v>
      </c>
      <c r="C1459" s="1">
        <v>48783583</v>
      </c>
      <c r="D1459" s="1">
        <v>-740384956</v>
      </c>
      <c r="E1459" t="s">
        <v>1525</v>
      </c>
      <c r="H1459" t="str">
        <f t="shared" si="132"/>
        <v>4</v>
      </c>
      <c r="I1459" t="str">
        <f t="shared" si="133"/>
        <v>8783583</v>
      </c>
      <c r="J1459" t="str">
        <f t="shared" si="134"/>
        <v>4,8783583</v>
      </c>
      <c r="K1459" t="str">
        <f t="shared" si="135"/>
        <v>-74</v>
      </c>
      <c r="L1459" t="str">
        <f t="shared" si="136"/>
        <v>0384956</v>
      </c>
      <c r="M1459" t="str">
        <f t="shared" si="137"/>
        <v>-74,0384956</v>
      </c>
    </row>
    <row r="1460" spans="1:13" x14ac:dyDescent="0.3">
      <c r="A1460">
        <v>5402</v>
      </c>
      <c r="B1460">
        <v>53598</v>
      </c>
      <c r="C1460" s="1">
        <v>4878353</v>
      </c>
      <c r="D1460" s="1">
        <v>-740384887</v>
      </c>
      <c r="E1460" t="s">
        <v>1526</v>
      </c>
      <c r="H1460" t="str">
        <f t="shared" si="132"/>
        <v>4</v>
      </c>
      <c r="I1460" t="str">
        <f t="shared" si="133"/>
        <v>878353</v>
      </c>
      <c r="J1460" t="str">
        <f t="shared" si="134"/>
        <v>4,878353</v>
      </c>
      <c r="K1460" t="str">
        <f t="shared" si="135"/>
        <v>-74</v>
      </c>
      <c r="L1460" t="str">
        <f t="shared" si="136"/>
        <v>0384887</v>
      </c>
      <c r="M1460" t="str">
        <f t="shared" si="137"/>
        <v>-74,0384887</v>
      </c>
    </row>
    <row r="1461" spans="1:13" x14ac:dyDescent="0.3">
      <c r="A1461">
        <v>5403</v>
      </c>
      <c r="B1461">
        <v>78169</v>
      </c>
      <c r="C1461" s="1">
        <v>48661122</v>
      </c>
      <c r="D1461" s="1">
        <v>-740616806</v>
      </c>
      <c r="E1461" t="s">
        <v>1527</v>
      </c>
      <c r="H1461" t="str">
        <f t="shared" si="132"/>
        <v>4</v>
      </c>
      <c r="I1461" t="str">
        <f t="shared" si="133"/>
        <v>8661122</v>
      </c>
      <c r="J1461" t="str">
        <f t="shared" si="134"/>
        <v>4,8661122</v>
      </c>
      <c r="K1461" t="str">
        <f t="shared" si="135"/>
        <v>-74</v>
      </c>
      <c r="L1461" t="str">
        <f t="shared" si="136"/>
        <v>0616806</v>
      </c>
      <c r="M1461" t="str">
        <f t="shared" si="137"/>
        <v>-74,0616806</v>
      </c>
    </row>
    <row r="1462" spans="1:13" x14ac:dyDescent="0.3">
      <c r="A1462">
        <v>5404</v>
      </c>
      <c r="B1462">
        <v>77776</v>
      </c>
      <c r="C1462" s="1">
        <v>4862007</v>
      </c>
      <c r="D1462" s="1">
        <v>-740642512</v>
      </c>
      <c r="E1462" t="s">
        <v>1528</v>
      </c>
      <c r="H1462" t="str">
        <f t="shared" si="132"/>
        <v>4</v>
      </c>
      <c r="I1462" t="str">
        <f t="shared" si="133"/>
        <v>862007</v>
      </c>
      <c r="J1462" t="str">
        <f t="shared" si="134"/>
        <v>4,862007</v>
      </c>
      <c r="K1462" t="str">
        <f t="shared" si="135"/>
        <v>-74</v>
      </c>
      <c r="L1462" t="str">
        <f t="shared" si="136"/>
        <v>0642512</v>
      </c>
      <c r="M1462" t="str">
        <f t="shared" si="137"/>
        <v>-74,0642512</v>
      </c>
    </row>
    <row r="1463" spans="1:13" x14ac:dyDescent="0.3">
      <c r="A1463">
        <v>5405</v>
      </c>
      <c r="B1463">
        <v>77776</v>
      </c>
      <c r="C1463" s="1">
        <v>48620029</v>
      </c>
      <c r="D1463" s="1">
        <v>-740642388</v>
      </c>
      <c r="E1463" t="s">
        <v>1529</v>
      </c>
      <c r="H1463" t="str">
        <f t="shared" si="132"/>
        <v>4</v>
      </c>
      <c r="I1463" t="str">
        <f t="shared" si="133"/>
        <v>8620029</v>
      </c>
      <c r="J1463" t="str">
        <f t="shared" si="134"/>
        <v>4,8620029</v>
      </c>
      <c r="K1463" t="str">
        <f t="shared" si="135"/>
        <v>-74</v>
      </c>
      <c r="L1463" t="str">
        <f t="shared" si="136"/>
        <v>0642388</v>
      </c>
      <c r="M1463" t="str">
        <f t="shared" si="137"/>
        <v>-74,0642388</v>
      </c>
    </row>
    <row r="1464" spans="1:13" x14ac:dyDescent="0.3">
      <c r="A1464">
        <v>5406</v>
      </c>
      <c r="B1464">
        <v>6570</v>
      </c>
      <c r="C1464" s="1">
        <v>48547318</v>
      </c>
      <c r="D1464" s="1">
        <v>-740638349</v>
      </c>
      <c r="E1464" t="s">
        <v>1530</v>
      </c>
      <c r="H1464" t="str">
        <f t="shared" si="132"/>
        <v>4</v>
      </c>
      <c r="I1464" t="str">
        <f t="shared" si="133"/>
        <v>8547318</v>
      </c>
      <c r="J1464" t="str">
        <f t="shared" si="134"/>
        <v>4,8547318</v>
      </c>
      <c r="K1464" t="str">
        <f t="shared" si="135"/>
        <v>-74</v>
      </c>
      <c r="L1464" t="str">
        <f t="shared" si="136"/>
        <v>0638349</v>
      </c>
      <c r="M1464" t="str">
        <f t="shared" si="137"/>
        <v>-74,0638349</v>
      </c>
    </row>
    <row r="1465" spans="1:13" x14ac:dyDescent="0.3">
      <c r="A1465">
        <v>5407</v>
      </c>
      <c r="B1465">
        <v>12927</v>
      </c>
      <c r="C1465" s="1">
        <v>4953063810248810</v>
      </c>
      <c r="D1465" s="1">
        <v>-7401466517716080</v>
      </c>
      <c r="E1465" t="s">
        <v>1531</v>
      </c>
      <c r="H1465" t="str">
        <f t="shared" si="132"/>
        <v>4</v>
      </c>
      <c r="I1465" t="str">
        <f t="shared" si="133"/>
        <v>9530638102</v>
      </c>
      <c r="J1465" t="str">
        <f t="shared" si="134"/>
        <v>4,9530638102</v>
      </c>
      <c r="K1465" t="str">
        <f t="shared" si="135"/>
        <v>-74</v>
      </c>
      <c r="L1465" t="str">
        <f t="shared" si="136"/>
        <v>0146651771</v>
      </c>
      <c r="M1465" t="str">
        <f t="shared" si="137"/>
        <v>-74,0146651771</v>
      </c>
    </row>
    <row r="1466" spans="1:13" x14ac:dyDescent="0.3">
      <c r="A1466">
        <v>5408</v>
      </c>
      <c r="B1466">
        <v>15238</v>
      </c>
      <c r="C1466" s="1">
        <v>48544743</v>
      </c>
      <c r="D1466" s="1">
        <v>-740021665</v>
      </c>
      <c r="E1466" t="s">
        <v>1532</v>
      </c>
      <c r="H1466" t="str">
        <f t="shared" si="132"/>
        <v>4</v>
      </c>
      <c r="I1466" t="str">
        <f t="shared" si="133"/>
        <v>8544743</v>
      </c>
      <c r="J1466" t="str">
        <f t="shared" si="134"/>
        <v>4,8544743</v>
      </c>
      <c r="K1466" t="str">
        <f t="shared" si="135"/>
        <v>-74</v>
      </c>
      <c r="L1466" t="str">
        <f t="shared" si="136"/>
        <v>0021665</v>
      </c>
      <c r="M1466" t="str">
        <f t="shared" si="137"/>
        <v>-74,0021665</v>
      </c>
    </row>
    <row r="1467" spans="1:13" x14ac:dyDescent="0.3">
      <c r="A1467">
        <v>5409</v>
      </c>
      <c r="B1467">
        <v>78606</v>
      </c>
      <c r="C1467" s="1">
        <v>4848786789996650</v>
      </c>
      <c r="D1467" s="1">
        <v>-7405535098035880</v>
      </c>
      <c r="E1467" t="s">
        <v>1533</v>
      </c>
      <c r="H1467" t="str">
        <f t="shared" si="132"/>
        <v>4</v>
      </c>
      <c r="I1467" t="str">
        <f t="shared" si="133"/>
        <v>8487867899</v>
      </c>
      <c r="J1467" t="str">
        <f t="shared" si="134"/>
        <v>4,8487867899</v>
      </c>
      <c r="K1467" t="str">
        <f t="shared" si="135"/>
        <v>-74</v>
      </c>
      <c r="L1467" t="str">
        <f t="shared" si="136"/>
        <v>0553509803</v>
      </c>
      <c r="M1467" t="str">
        <f t="shared" si="137"/>
        <v>-74,0553509803</v>
      </c>
    </row>
    <row r="1468" spans="1:13" x14ac:dyDescent="0.3">
      <c r="A1468">
        <v>5410</v>
      </c>
      <c r="B1468">
        <v>42219</v>
      </c>
      <c r="C1468" s="1">
        <v>48612041</v>
      </c>
      <c r="D1468" s="1">
        <v>-740588382</v>
      </c>
      <c r="E1468" t="s">
        <v>1534</v>
      </c>
      <c r="H1468" t="str">
        <f t="shared" si="132"/>
        <v>4</v>
      </c>
      <c r="I1468" t="str">
        <f t="shared" si="133"/>
        <v>8612041</v>
      </c>
      <c r="J1468" t="str">
        <f t="shared" si="134"/>
        <v>4,8612041</v>
      </c>
      <c r="K1468" t="str">
        <f t="shared" si="135"/>
        <v>-74</v>
      </c>
      <c r="L1468" t="str">
        <f t="shared" si="136"/>
        <v>0588382</v>
      </c>
      <c r="M1468" t="str">
        <f t="shared" si="137"/>
        <v>-74,0588382</v>
      </c>
    </row>
    <row r="1469" spans="1:13" x14ac:dyDescent="0.3">
      <c r="A1469">
        <v>5411</v>
      </c>
      <c r="B1469">
        <v>75135</v>
      </c>
      <c r="C1469" s="1">
        <v>49607338</v>
      </c>
      <c r="D1469" s="1">
        <v>-739366221</v>
      </c>
      <c r="E1469" t="s">
        <v>1535</v>
      </c>
      <c r="H1469" t="str">
        <f t="shared" si="132"/>
        <v>4</v>
      </c>
      <c r="I1469" t="str">
        <f t="shared" si="133"/>
        <v>9607338</v>
      </c>
      <c r="J1469" t="str">
        <f t="shared" si="134"/>
        <v>4,9607338</v>
      </c>
      <c r="K1469" t="str">
        <f t="shared" si="135"/>
        <v>-73</v>
      </c>
      <c r="L1469" t="str">
        <f t="shared" si="136"/>
        <v>9366221</v>
      </c>
      <c r="M1469" t="str">
        <f t="shared" si="137"/>
        <v>-73,9366221</v>
      </c>
    </row>
    <row r="1470" spans="1:13" x14ac:dyDescent="0.3">
      <c r="A1470">
        <v>5412</v>
      </c>
      <c r="B1470">
        <v>29135</v>
      </c>
      <c r="C1470" s="1">
        <v>48850055</v>
      </c>
      <c r="D1470" s="1">
        <v>-740659035</v>
      </c>
      <c r="E1470" t="s">
        <v>1536</v>
      </c>
      <c r="H1470" t="str">
        <f t="shared" si="132"/>
        <v>4</v>
      </c>
      <c r="I1470" t="str">
        <f t="shared" si="133"/>
        <v>8850055</v>
      </c>
      <c r="J1470" t="str">
        <f t="shared" si="134"/>
        <v>4,8850055</v>
      </c>
      <c r="K1470" t="str">
        <f t="shared" si="135"/>
        <v>-74</v>
      </c>
      <c r="L1470" t="str">
        <f t="shared" si="136"/>
        <v>0659035</v>
      </c>
      <c r="M1470" t="str">
        <f t="shared" si="137"/>
        <v>-74,0659035</v>
      </c>
    </row>
    <row r="1471" spans="1:13" x14ac:dyDescent="0.3">
      <c r="A1471">
        <v>5413</v>
      </c>
      <c r="B1471">
        <v>78609</v>
      </c>
      <c r="C1471" s="1">
        <v>48684682</v>
      </c>
      <c r="D1471" s="1">
        <v>-740524535</v>
      </c>
      <c r="E1471" t="s">
        <v>1537</v>
      </c>
      <c r="H1471" t="str">
        <f t="shared" si="132"/>
        <v>4</v>
      </c>
      <c r="I1471" t="str">
        <f t="shared" si="133"/>
        <v>8684682</v>
      </c>
      <c r="J1471" t="str">
        <f t="shared" si="134"/>
        <v>4,8684682</v>
      </c>
      <c r="K1471" t="str">
        <f t="shared" si="135"/>
        <v>-74</v>
      </c>
      <c r="L1471" t="str">
        <f t="shared" si="136"/>
        <v>0524535</v>
      </c>
      <c r="M1471" t="str">
        <f t="shared" si="137"/>
        <v>-74,0524535</v>
      </c>
    </row>
    <row r="1472" spans="1:13" x14ac:dyDescent="0.3">
      <c r="A1472">
        <v>5414</v>
      </c>
      <c r="B1472">
        <v>77675</v>
      </c>
      <c r="C1472" s="1">
        <v>48663245</v>
      </c>
      <c r="D1472" s="1">
        <v>-740492132</v>
      </c>
      <c r="E1472" t="s">
        <v>1538</v>
      </c>
      <c r="H1472" t="str">
        <f t="shared" si="132"/>
        <v>4</v>
      </c>
      <c r="I1472" t="str">
        <f t="shared" si="133"/>
        <v>8663245</v>
      </c>
      <c r="J1472" t="str">
        <f t="shared" si="134"/>
        <v>4,8663245</v>
      </c>
      <c r="K1472" t="str">
        <f t="shared" si="135"/>
        <v>-74</v>
      </c>
      <c r="L1472" t="str">
        <f t="shared" si="136"/>
        <v>0492132</v>
      </c>
      <c r="M1472" t="str">
        <f t="shared" si="137"/>
        <v>-74,0492132</v>
      </c>
    </row>
    <row r="1473" spans="1:13" x14ac:dyDescent="0.3">
      <c r="A1473">
        <v>5415</v>
      </c>
      <c r="B1473">
        <v>21584</v>
      </c>
      <c r="C1473" s="1">
        <v>48409982</v>
      </c>
      <c r="D1473" s="1">
        <v>-740536529</v>
      </c>
      <c r="E1473" t="s">
        <v>1539</v>
      </c>
      <c r="H1473" t="str">
        <f t="shared" si="132"/>
        <v>4</v>
      </c>
      <c r="I1473" t="str">
        <f t="shared" si="133"/>
        <v>8409982</v>
      </c>
      <c r="J1473" t="str">
        <f t="shared" si="134"/>
        <v>4,8409982</v>
      </c>
      <c r="K1473" t="str">
        <f t="shared" si="135"/>
        <v>-74</v>
      </c>
      <c r="L1473" t="str">
        <f t="shared" si="136"/>
        <v>0536529</v>
      </c>
      <c r="M1473" t="str">
        <f t="shared" si="137"/>
        <v>-74,0536529</v>
      </c>
    </row>
    <row r="1474" spans="1:13" x14ac:dyDescent="0.3">
      <c r="A1474">
        <v>5416</v>
      </c>
      <c r="B1474">
        <v>77455</v>
      </c>
      <c r="C1474" s="1">
        <v>4853783</v>
      </c>
      <c r="D1474" s="1">
        <v>-740647659</v>
      </c>
      <c r="E1474" t="s">
        <v>1540</v>
      </c>
      <c r="H1474" t="str">
        <f t="shared" si="132"/>
        <v>4</v>
      </c>
      <c r="I1474" t="str">
        <f t="shared" si="133"/>
        <v>853783</v>
      </c>
      <c r="J1474" t="str">
        <f t="shared" si="134"/>
        <v>4,853783</v>
      </c>
      <c r="K1474" t="str">
        <f t="shared" si="135"/>
        <v>-74</v>
      </c>
      <c r="L1474" t="str">
        <f t="shared" si="136"/>
        <v>0647659</v>
      </c>
      <c r="M1474" t="str">
        <f t="shared" si="137"/>
        <v>-74,0647659</v>
      </c>
    </row>
    <row r="1475" spans="1:13" x14ac:dyDescent="0.3">
      <c r="A1475">
        <v>5417</v>
      </c>
      <c r="B1475">
        <v>77455</v>
      </c>
      <c r="C1475" s="1">
        <v>4853783</v>
      </c>
      <c r="D1475" s="1">
        <v>-740647629</v>
      </c>
      <c r="E1475" t="s">
        <v>1541</v>
      </c>
      <c r="H1475" t="str">
        <f t="shared" ref="H1475:H1538" si="138">IF(MID(C1475,1,1)="4",MID(C1475,1,1),MID(C1475,1,2))</f>
        <v>4</v>
      </c>
      <c r="I1475" t="str">
        <f t="shared" ref="I1475:I1538" si="139">IF(MID(C1475,1,1)="4",MID(C1475,2,10),MID(C1475,3,10))</f>
        <v>853783</v>
      </c>
      <c r="J1475" t="str">
        <f t="shared" ref="J1475:J1538" si="140">CONCATENATE(H1475,",",I1475)</f>
        <v>4,853783</v>
      </c>
      <c r="K1475" t="str">
        <f t="shared" ref="K1475:K1538" si="141">MID(D1475,1,3)</f>
        <v>-74</v>
      </c>
      <c r="L1475" t="str">
        <f t="shared" ref="L1475:L1538" si="142">MID(D1475,4,10)</f>
        <v>0647629</v>
      </c>
      <c r="M1475" t="str">
        <f t="shared" ref="M1475:M1538" si="143">CONCATENATE(K1475,",",L1475)</f>
        <v>-74,0647629</v>
      </c>
    </row>
    <row r="1476" spans="1:13" x14ac:dyDescent="0.3">
      <c r="A1476">
        <v>5418</v>
      </c>
      <c r="B1476">
        <v>20715</v>
      </c>
      <c r="C1476" s="1">
        <v>48639697</v>
      </c>
      <c r="D1476" s="1">
        <v>-740594712</v>
      </c>
      <c r="E1476" t="s">
        <v>1542</v>
      </c>
      <c r="H1476" t="str">
        <f t="shared" si="138"/>
        <v>4</v>
      </c>
      <c r="I1476" t="str">
        <f t="shared" si="139"/>
        <v>8639697</v>
      </c>
      <c r="J1476" t="str">
        <f t="shared" si="140"/>
        <v>4,8639697</v>
      </c>
      <c r="K1476" t="str">
        <f t="shared" si="141"/>
        <v>-74</v>
      </c>
      <c r="L1476" t="str">
        <f t="shared" si="142"/>
        <v>0594712</v>
      </c>
      <c r="M1476" t="str">
        <f t="shared" si="143"/>
        <v>-74,0594712</v>
      </c>
    </row>
    <row r="1477" spans="1:13" x14ac:dyDescent="0.3">
      <c r="A1477">
        <v>5419</v>
      </c>
      <c r="B1477">
        <v>75181</v>
      </c>
      <c r="C1477" s="1">
        <v>48749619</v>
      </c>
      <c r="D1477" s="1">
        <v>-740383871</v>
      </c>
      <c r="E1477" t="s">
        <v>1543</v>
      </c>
      <c r="H1477" t="str">
        <f t="shared" si="138"/>
        <v>4</v>
      </c>
      <c r="I1477" t="str">
        <f t="shared" si="139"/>
        <v>8749619</v>
      </c>
      <c r="J1477" t="str">
        <f t="shared" si="140"/>
        <v>4,8749619</v>
      </c>
      <c r="K1477" t="str">
        <f t="shared" si="141"/>
        <v>-74</v>
      </c>
      <c r="L1477" t="str">
        <f t="shared" si="142"/>
        <v>0383871</v>
      </c>
      <c r="M1477" t="str">
        <f t="shared" si="143"/>
        <v>-74,0383871</v>
      </c>
    </row>
    <row r="1478" spans="1:13" x14ac:dyDescent="0.3">
      <c r="A1478">
        <v>5420</v>
      </c>
      <c r="B1478">
        <v>75181</v>
      </c>
      <c r="C1478" s="1">
        <v>48749619</v>
      </c>
      <c r="D1478" s="1">
        <v>-740383871</v>
      </c>
      <c r="E1478" t="s">
        <v>1544</v>
      </c>
      <c r="H1478" t="str">
        <f t="shared" si="138"/>
        <v>4</v>
      </c>
      <c r="I1478" t="str">
        <f t="shared" si="139"/>
        <v>8749619</v>
      </c>
      <c r="J1478" t="str">
        <f t="shared" si="140"/>
        <v>4,8749619</v>
      </c>
      <c r="K1478" t="str">
        <f t="shared" si="141"/>
        <v>-74</v>
      </c>
      <c r="L1478" t="str">
        <f t="shared" si="142"/>
        <v>0383871</v>
      </c>
      <c r="M1478" t="str">
        <f t="shared" si="143"/>
        <v>-74,0383871</v>
      </c>
    </row>
    <row r="1479" spans="1:13" x14ac:dyDescent="0.3">
      <c r="A1479">
        <v>5421</v>
      </c>
      <c r="B1479">
        <v>75181</v>
      </c>
      <c r="C1479" s="1">
        <v>4874964</v>
      </c>
      <c r="D1479" s="1">
        <v>-740384065</v>
      </c>
      <c r="E1479" t="s">
        <v>1545</v>
      </c>
      <c r="H1479" t="str">
        <f t="shared" si="138"/>
        <v>4</v>
      </c>
      <c r="I1479" t="str">
        <f t="shared" si="139"/>
        <v>874964</v>
      </c>
      <c r="J1479" t="str">
        <f t="shared" si="140"/>
        <v>4,874964</v>
      </c>
      <c r="K1479" t="str">
        <f t="shared" si="141"/>
        <v>-74</v>
      </c>
      <c r="L1479" t="str">
        <f t="shared" si="142"/>
        <v>0384065</v>
      </c>
      <c r="M1479" t="str">
        <f t="shared" si="143"/>
        <v>-74,0384065</v>
      </c>
    </row>
    <row r="1480" spans="1:13" x14ac:dyDescent="0.3">
      <c r="A1480">
        <v>5422</v>
      </c>
      <c r="B1480">
        <v>21947</v>
      </c>
      <c r="C1480" s="1">
        <v>48683698</v>
      </c>
      <c r="D1480" s="1">
        <v>-740565668</v>
      </c>
      <c r="E1480" t="s">
        <v>1546</v>
      </c>
      <c r="H1480" t="str">
        <f t="shared" si="138"/>
        <v>4</v>
      </c>
      <c r="I1480" t="str">
        <f t="shared" si="139"/>
        <v>8683698</v>
      </c>
      <c r="J1480" t="str">
        <f t="shared" si="140"/>
        <v>4,8683698</v>
      </c>
      <c r="K1480" t="str">
        <f t="shared" si="141"/>
        <v>-74</v>
      </c>
      <c r="L1480" t="str">
        <f t="shared" si="142"/>
        <v>0565668</v>
      </c>
      <c r="M1480" t="str">
        <f t="shared" si="143"/>
        <v>-74,0565668</v>
      </c>
    </row>
    <row r="1481" spans="1:13" x14ac:dyDescent="0.3">
      <c r="A1481">
        <v>5423</v>
      </c>
      <c r="B1481">
        <v>21947</v>
      </c>
      <c r="C1481" s="1">
        <v>48683498</v>
      </c>
      <c r="D1481" s="1">
        <v>-740566473</v>
      </c>
      <c r="E1481" t="s">
        <v>1547</v>
      </c>
      <c r="H1481" t="str">
        <f t="shared" si="138"/>
        <v>4</v>
      </c>
      <c r="I1481" t="str">
        <f t="shared" si="139"/>
        <v>8683498</v>
      </c>
      <c r="J1481" t="str">
        <f t="shared" si="140"/>
        <v>4,8683498</v>
      </c>
      <c r="K1481" t="str">
        <f t="shared" si="141"/>
        <v>-74</v>
      </c>
      <c r="L1481" t="str">
        <f t="shared" si="142"/>
        <v>0566473</v>
      </c>
      <c r="M1481" t="str">
        <f t="shared" si="143"/>
        <v>-74,0566473</v>
      </c>
    </row>
    <row r="1482" spans="1:13" x14ac:dyDescent="0.3">
      <c r="A1482">
        <v>5424</v>
      </c>
      <c r="B1482">
        <v>21947</v>
      </c>
      <c r="C1482" s="1">
        <v>4868302</v>
      </c>
      <c r="D1482" s="1">
        <v>-740566723</v>
      </c>
      <c r="E1482" t="s">
        <v>1548</v>
      </c>
      <c r="H1482" t="str">
        <f t="shared" si="138"/>
        <v>4</v>
      </c>
      <c r="I1482" t="str">
        <f t="shared" si="139"/>
        <v>868302</v>
      </c>
      <c r="J1482" t="str">
        <f t="shared" si="140"/>
        <v>4,868302</v>
      </c>
      <c r="K1482" t="str">
        <f t="shared" si="141"/>
        <v>-74</v>
      </c>
      <c r="L1482" t="str">
        <f t="shared" si="142"/>
        <v>0566723</v>
      </c>
      <c r="M1482" t="str">
        <f t="shared" si="143"/>
        <v>-74,0566723</v>
      </c>
    </row>
    <row r="1483" spans="1:13" x14ac:dyDescent="0.3">
      <c r="A1483">
        <v>5425</v>
      </c>
      <c r="B1483">
        <v>16072</v>
      </c>
      <c r="C1483" s="1">
        <v>48789383</v>
      </c>
      <c r="D1483" s="1">
        <v>-740456499</v>
      </c>
      <c r="E1483" t="s">
        <v>1549</v>
      </c>
      <c r="H1483" t="str">
        <f t="shared" si="138"/>
        <v>4</v>
      </c>
      <c r="I1483" t="str">
        <f t="shared" si="139"/>
        <v>8789383</v>
      </c>
      <c r="J1483" t="str">
        <f t="shared" si="140"/>
        <v>4,8789383</v>
      </c>
      <c r="K1483" t="str">
        <f t="shared" si="141"/>
        <v>-74</v>
      </c>
      <c r="L1483" t="str">
        <f t="shared" si="142"/>
        <v>0456499</v>
      </c>
      <c r="M1483" t="str">
        <f t="shared" si="143"/>
        <v>-74,0456499</v>
      </c>
    </row>
    <row r="1484" spans="1:13" x14ac:dyDescent="0.3">
      <c r="A1484">
        <v>5426</v>
      </c>
      <c r="B1484">
        <v>16072</v>
      </c>
      <c r="C1484" s="1">
        <v>48789199</v>
      </c>
      <c r="D1484" s="1">
        <v>-740456381</v>
      </c>
      <c r="E1484" t="s">
        <v>1550</v>
      </c>
      <c r="H1484" t="str">
        <f t="shared" si="138"/>
        <v>4</v>
      </c>
      <c r="I1484" t="str">
        <f t="shared" si="139"/>
        <v>8789199</v>
      </c>
      <c r="J1484" t="str">
        <f t="shared" si="140"/>
        <v>4,8789199</v>
      </c>
      <c r="K1484" t="str">
        <f t="shared" si="141"/>
        <v>-74</v>
      </c>
      <c r="L1484" t="str">
        <f t="shared" si="142"/>
        <v>0456381</v>
      </c>
      <c r="M1484" t="str">
        <f t="shared" si="143"/>
        <v>-74,0456381</v>
      </c>
    </row>
    <row r="1485" spans="1:13" x14ac:dyDescent="0.3">
      <c r="A1485">
        <v>5427</v>
      </c>
      <c r="B1485">
        <v>16072</v>
      </c>
      <c r="C1485" s="1">
        <v>48789399</v>
      </c>
      <c r="D1485" s="1">
        <v>-740456341</v>
      </c>
      <c r="E1485" t="s">
        <v>1551</v>
      </c>
      <c r="H1485" t="str">
        <f t="shared" si="138"/>
        <v>4</v>
      </c>
      <c r="I1485" t="str">
        <f t="shared" si="139"/>
        <v>8789399</v>
      </c>
      <c r="J1485" t="str">
        <f t="shared" si="140"/>
        <v>4,8789399</v>
      </c>
      <c r="K1485" t="str">
        <f t="shared" si="141"/>
        <v>-74</v>
      </c>
      <c r="L1485" t="str">
        <f t="shared" si="142"/>
        <v>0456341</v>
      </c>
      <c r="M1485" t="str">
        <f t="shared" si="143"/>
        <v>-74,0456341</v>
      </c>
    </row>
    <row r="1486" spans="1:13" x14ac:dyDescent="0.3">
      <c r="A1486">
        <v>5428</v>
      </c>
      <c r="B1486">
        <v>75860</v>
      </c>
      <c r="C1486" s="1">
        <v>48966452</v>
      </c>
      <c r="D1486" s="1">
        <v>-740444288</v>
      </c>
      <c r="E1486" t="s">
        <v>1552</v>
      </c>
      <c r="H1486" t="str">
        <f t="shared" si="138"/>
        <v>4</v>
      </c>
      <c r="I1486" t="str">
        <f t="shared" si="139"/>
        <v>8966452</v>
      </c>
      <c r="J1486" t="str">
        <f t="shared" si="140"/>
        <v>4,8966452</v>
      </c>
      <c r="K1486" t="str">
        <f t="shared" si="141"/>
        <v>-74</v>
      </c>
      <c r="L1486" t="str">
        <f t="shared" si="142"/>
        <v>0444288</v>
      </c>
      <c r="M1486" t="str">
        <f t="shared" si="143"/>
        <v>-74,0444288</v>
      </c>
    </row>
    <row r="1487" spans="1:13" x14ac:dyDescent="0.3">
      <c r="A1487">
        <v>5429</v>
      </c>
      <c r="B1487">
        <v>45823</v>
      </c>
      <c r="C1487" s="1">
        <v>48875482</v>
      </c>
      <c r="D1487" s="1">
        <v>-74059032</v>
      </c>
      <c r="E1487" t="s">
        <v>1553</v>
      </c>
      <c r="H1487" t="str">
        <f t="shared" si="138"/>
        <v>4</v>
      </c>
      <c r="I1487" t="str">
        <f t="shared" si="139"/>
        <v>8875482</v>
      </c>
      <c r="J1487" t="str">
        <f t="shared" si="140"/>
        <v>4,8875482</v>
      </c>
      <c r="K1487" t="str">
        <f t="shared" si="141"/>
        <v>-74</v>
      </c>
      <c r="L1487" t="str">
        <f t="shared" si="142"/>
        <v>059032</v>
      </c>
      <c r="M1487" t="str">
        <f t="shared" si="143"/>
        <v>-74,059032</v>
      </c>
    </row>
    <row r="1488" spans="1:13" x14ac:dyDescent="0.3">
      <c r="A1488">
        <v>5430</v>
      </c>
      <c r="B1488">
        <v>45823</v>
      </c>
      <c r="C1488" s="1">
        <v>48875408</v>
      </c>
      <c r="D1488" s="1">
        <v>-740590352</v>
      </c>
      <c r="E1488" t="s">
        <v>1554</v>
      </c>
      <c r="H1488" t="str">
        <f t="shared" si="138"/>
        <v>4</v>
      </c>
      <c r="I1488" t="str">
        <f t="shared" si="139"/>
        <v>8875408</v>
      </c>
      <c r="J1488" t="str">
        <f t="shared" si="140"/>
        <v>4,8875408</v>
      </c>
      <c r="K1488" t="str">
        <f t="shared" si="141"/>
        <v>-74</v>
      </c>
      <c r="L1488" t="str">
        <f t="shared" si="142"/>
        <v>0590352</v>
      </c>
      <c r="M1488" t="str">
        <f t="shared" si="143"/>
        <v>-74,0590352</v>
      </c>
    </row>
    <row r="1489" spans="1:13" x14ac:dyDescent="0.3">
      <c r="A1489">
        <v>5431</v>
      </c>
      <c r="B1489">
        <v>45823</v>
      </c>
      <c r="C1489" s="1">
        <v>48875408</v>
      </c>
      <c r="D1489" s="1">
        <v>-740590352</v>
      </c>
      <c r="E1489" t="s">
        <v>1555</v>
      </c>
      <c r="H1489" t="str">
        <f t="shared" si="138"/>
        <v>4</v>
      </c>
      <c r="I1489" t="str">
        <f t="shared" si="139"/>
        <v>8875408</v>
      </c>
      <c r="J1489" t="str">
        <f t="shared" si="140"/>
        <v>4,8875408</v>
      </c>
      <c r="K1489" t="str">
        <f t="shared" si="141"/>
        <v>-74</v>
      </c>
      <c r="L1489" t="str">
        <f t="shared" si="142"/>
        <v>0590352</v>
      </c>
      <c r="M1489" t="str">
        <f t="shared" si="143"/>
        <v>-74,0590352</v>
      </c>
    </row>
    <row r="1490" spans="1:13" x14ac:dyDescent="0.3">
      <c r="A1490">
        <v>5432</v>
      </c>
      <c r="B1490">
        <v>45823</v>
      </c>
      <c r="C1490" s="1">
        <v>48875285</v>
      </c>
      <c r="D1490" s="1">
        <v>-740590137</v>
      </c>
      <c r="E1490" t="s">
        <v>1556</v>
      </c>
      <c r="H1490" t="str">
        <f t="shared" si="138"/>
        <v>4</v>
      </c>
      <c r="I1490" t="str">
        <f t="shared" si="139"/>
        <v>8875285</v>
      </c>
      <c r="J1490" t="str">
        <f t="shared" si="140"/>
        <v>4,8875285</v>
      </c>
      <c r="K1490" t="str">
        <f t="shared" si="141"/>
        <v>-74</v>
      </c>
      <c r="L1490" t="str">
        <f t="shared" si="142"/>
        <v>0590137</v>
      </c>
      <c r="M1490" t="str">
        <f t="shared" si="143"/>
        <v>-74,0590137</v>
      </c>
    </row>
    <row r="1491" spans="1:13" x14ac:dyDescent="0.3">
      <c r="A1491">
        <v>5433</v>
      </c>
      <c r="B1491">
        <v>78454</v>
      </c>
      <c r="C1491" s="1">
        <v>4850870183345540</v>
      </c>
      <c r="D1491" s="1">
        <v>-7408410258378250</v>
      </c>
      <c r="E1491" t="s">
        <v>1557</v>
      </c>
      <c r="H1491" t="str">
        <f t="shared" si="138"/>
        <v>4</v>
      </c>
      <c r="I1491" t="str">
        <f t="shared" si="139"/>
        <v>8508701833</v>
      </c>
      <c r="J1491" t="str">
        <f t="shared" si="140"/>
        <v>4,8508701833</v>
      </c>
      <c r="K1491" t="str">
        <f t="shared" si="141"/>
        <v>-74</v>
      </c>
      <c r="L1491" t="str">
        <f t="shared" si="142"/>
        <v>0841025837</v>
      </c>
      <c r="M1491" t="str">
        <f t="shared" si="143"/>
        <v>-74,0841025837</v>
      </c>
    </row>
    <row r="1492" spans="1:13" x14ac:dyDescent="0.3">
      <c r="A1492">
        <v>5434</v>
      </c>
      <c r="B1492">
        <v>74536</v>
      </c>
      <c r="C1492" s="1">
        <v>4.8624763917223104E+16</v>
      </c>
      <c r="D1492" s="1">
        <v>-7406184255152380</v>
      </c>
      <c r="E1492" t="s">
        <v>1558</v>
      </c>
      <c r="H1492" t="str">
        <f t="shared" si="138"/>
        <v>4</v>
      </c>
      <c r="I1492" t="str">
        <f t="shared" si="139"/>
        <v>8624763917</v>
      </c>
      <c r="J1492" t="str">
        <f t="shared" si="140"/>
        <v>4,8624763917</v>
      </c>
      <c r="K1492" t="str">
        <f t="shared" si="141"/>
        <v>-74</v>
      </c>
      <c r="L1492" t="str">
        <f t="shared" si="142"/>
        <v>0618425515</v>
      </c>
      <c r="M1492" t="str">
        <f t="shared" si="143"/>
        <v>-74,0618425515</v>
      </c>
    </row>
    <row r="1493" spans="1:13" x14ac:dyDescent="0.3">
      <c r="A1493">
        <v>5435</v>
      </c>
      <c r="B1493">
        <v>74536</v>
      </c>
      <c r="C1493" s="1">
        <v>4861382762906010</v>
      </c>
      <c r="D1493" s="1">
        <v>-740623233374898</v>
      </c>
      <c r="E1493" t="s">
        <v>1559</v>
      </c>
      <c r="H1493" t="str">
        <f t="shared" si="138"/>
        <v>4</v>
      </c>
      <c r="I1493" t="str">
        <f t="shared" si="139"/>
        <v>8613827629</v>
      </c>
      <c r="J1493" t="str">
        <f t="shared" si="140"/>
        <v>4,8613827629</v>
      </c>
      <c r="K1493" t="str">
        <f t="shared" si="141"/>
        <v>-74</v>
      </c>
      <c r="L1493" t="str">
        <f t="shared" si="142"/>
        <v>0623233374</v>
      </c>
      <c r="M1493" t="str">
        <f t="shared" si="143"/>
        <v>-74,0623233374</v>
      </c>
    </row>
    <row r="1494" spans="1:13" x14ac:dyDescent="0.3">
      <c r="A1494">
        <v>5436</v>
      </c>
      <c r="B1494">
        <v>26554</v>
      </c>
      <c r="C1494" s="1">
        <v>48511038</v>
      </c>
      <c r="D1494" s="1">
        <v>-740468829</v>
      </c>
      <c r="E1494" t="s">
        <v>1560</v>
      </c>
      <c r="H1494" t="str">
        <f t="shared" si="138"/>
        <v>4</v>
      </c>
      <c r="I1494" t="str">
        <f t="shared" si="139"/>
        <v>8511038</v>
      </c>
      <c r="J1494" t="str">
        <f t="shared" si="140"/>
        <v>4,8511038</v>
      </c>
      <c r="K1494" t="str">
        <f t="shared" si="141"/>
        <v>-74</v>
      </c>
      <c r="L1494" t="str">
        <f t="shared" si="142"/>
        <v>0468829</v>
      </c>
      <c r="M1494" t="str">
        <f t="shared" si="143"/>
        <v>-74,0468829</v>
      </c>
    </row>
    <row r="1495" spans="1:13" x14ac:dyDescent="0.3">
      <c r="A1495">
        <v>5437</v>
      </c>
      <c r="B1495">
        <v>12927</v>
      </c>
      <c r="C1495" s="1">
        <v>4851166069650580</v>
      </c>
      <c r="D1495" s="1">
        <v>-7404690988932540</v>
      </c>
      <c r="E1495" t="s">
        <v>1561</v>
      </c>
      <c r="H1495" t="str">
        <f t="shared" si="138"/>
        <v>4</v>
      </c>
      <c r="I1495" t="str">
        <f t="shared" si="139"/>
        <v>8511660696</v>
      </c>
      <c r="J1495" t="str">
        <f t="shared" si="140"/>
        <v>4,8511660696</v>
      </c>
      <c r="K1495" t="str">
        <f t="shared" si="141"/>
        <v>-74</v>
      </c>
      <c r="L1495" t="str">
        <f t="shared" si="142"/>
        <v>0469098893</v>
      </c>
      <c r="M1495" t="str">
        <f t="shared" si="143"/>
        <v>-74,0469098893</v>
      </c>
    </row>
    <row r="1496" spans="1:13" x14ac:dyDescent="0.3">
      <c r="A1496">
        <v>5438</v>
      </c>
      <c r="B1496">
        <v>75366</v>
      </c>
      <c r="C1496" s="1">
        <v>49159014</v>
      </c>
      <c r="D1496" s="1">
        <v>-740961779</v>
      </c>
      <c r="E1496" t="s">
        <v>1562</v>
      </c>
      <c r="H1496" t="str">
        <f t="shared" si="138"/>
        <v>4</v>
      </c>
      <c r="I1496" t="str">
        <f t="shared" si="139"/>
        <v>9159014</v>
      </c>
      <c r="J1496" t="str">
        <f t="shared" si="140"/>
        <v>4,9159014</v>
      </c>
      <c r="K1496" t="str">
        <f t="shared" si="141"/>
        <v>-74</v>
      </c>
      <c r="L1496" t="str">
        <f t="shared" si="142"/>
        <v>0961779</v>
      </c>
      <c r="M1496" t="str">
        <f t="shared" si="143"/>
        <v>-74,0961779</v>
      </c>
    </row>
    <row r="1497" spans="1:13" x14ac:dyDescent="0.3">
      <c r="A1497">
        <v>5439</v>
      </c>
      <c r="B1497">
        <v>18421</v>
      </c>
      <c r="C1497" s="1">
        <v>48784078</v>
      </c>
      <c r="D1497" s="1">
        <v>-740463993</v>
      </c>
      <c r="E1497" t="s">
        <v>1563</v>
      </c>
      <c r="H1497" t="str">
        <f t="shared" si="138"/>
        <v>4</v>
      </c>
      <c r="I1497" t="str">
        <f t="shared" si="139"/>
        <v>8784078</v>
      </c>
      <c r="J1497" t="str">
        <f t="shared" si="140"/>
        <v>4,8784078</v>
      </c>
      <c r="K1497" t="str">
        <f t="shared" si="141"/>
        <v>-74</v>
      </c>
      <c r="L1497" t="str">
        <f t="shared" si="142"/>
        <v>0463993</v>
      </c>
      <c r="M1497" t="str">
        <f t="shared" si="143"/>
        <v>-74,0463993</v>
      </c>
    </row>
    <row r="1498" spans="1:13" x14ac:dyDescent="0.3">
      <c r="A1498">
        <v>5440</v>
      </c>
      <c r="B1498">
        <v>18421</v>
      </c>
      <c r="C1498" s="1">
        <v>48784102</v>
      </c>
      <c r="D1498" s="1">
        <v>-740463981</v>
      </c>
      <c r="E1498" t="s">
        <v>1564</v>
      </c>
      <c r="H1498" t="str">
        <f t="shared" si="138"/>
        <v>4</v>
      </c>
      <c r="I1498" t="str">
        <f t="shared" si="139"/>
        <v>8784102</v>
      </c>
      <c r="J1498" t="str">
        <f t="shared" si="140"/>
        <v>4,8784102</v>
      </c>
      <c r="K1498" t="str">
        <f t="shared" si="141"/>
        <v>-74</v>
      </c>
      <c r="L1498" t="str">
        <f t="shared" si="142"/>
        <v>0463981</v>
      </c>
      <c r="M1498" t="str">
        <f t="shared" si="143"/>
        <v>-74,0463981</v>
      </c>
    </row>
    <row r="1499" spans="1:13" x14ac:dyDescent="0.3">
      <c r="A1499">
        <v>5441</v>
      </c>
      <c r="B1499">
        <v>43181</v>
      </c>
      <c r="C1499" s="1">
        <v>4897966379999990</v>
      </c>
      <c r="D1499" s="1">
        <v>-7403697203999990</v>
      </c>
      <c r="E1499" t="s">
        <v>1565</v>
      </c>
      <c r="H1499" t="str">
        <f t="shared" si="138"/>
        <v>4</v>
      </c>
      <c r="I1499" t="str">
        <f t="shared" si="139"/>
        <v>8979663799</v>
      </c>
      <c r="J1499" t="str">
        <f t="shared" si="140"/>
        <v>4,8979663799</v>
      </c>
      <c r="K1499" t="str">
        <f t="shared" si="141"/>
        <v>-74</v>
      </c>
      <c r="L1499" t="str">
        <f t="shared" si="142"/>
        <v>0369720399</v>
      </c>
      <c r="M1499" t="str">
        <f t="shared" si="143"/>
        <v>-74,0369720399</v>
      </c>
    </row>
    <row r="1500" spans="1:13" x14ac:dyDescent="0.3">
      <c r="A1500">
        <v>5442</v>
      </c>
      <c r="B1500">
        <v>77887</v>
      </c>
      <c r="C1500" s="1">
        <v>48872811140616</v>
      </c>
      <c r="D1500" s="1">
        <v>-7406152446056610</v>
      </c>
      <c r="E1500" t="s">
        <v>1566</v>
      </c>
      <c r="H1500" t="str">
        <f t="shared" si="138"/>
        <v>4</v>
      </c>
      <c r="I1500" t="str">
        <f t="shared" si="139"/>
        <v>8872811140</v>
      </c>
      <c r="J1500" t="str">
        <f t="shared" si="140"/>
        <v>4,8872811140</v>
      </c>
      <c r="K1500" t="str">
        <f t="shared" si="141"/>
        <v>-74</v>
      </c>
      <c r="L1500" t="str">
        <f t="shared" si="142"/>
        <v>0615244605</v>
      </c>
      <c r="M1500" t="str">
        <f t="shared" si="143"/>
        <v>-74,0615244605</v>
      </c>
    </row>
    <row r="1501" spans="1:13" x14ac:dyDescent="0.3">
      <c r="A1501">
        <v>5443</v>
      </c>
      <c r="B1501">
        <v>75893</v>
      </c>
      <c r="C1501" s="1">
        <v>4857311709604820</v>
      </c>
      <c r="D1501" s="1">
        <v>-740500514755458</v>
      </c>
      <c r="E1501" t="s">
        <v>1567</v>
      </c>
      <c r="H1501" t="str">
        <f t="shared" si="138"/>
        <v>4</v>
      </c>
      <c r="I1501" t="str">
        <f t="shared" si="139"/>
        <v>8573117096</v>
      </c>
      <c r="J1501" t="str">
        <f t="shared" si="140"/>
        <v>4,8573117096</v>
      </c>
      <c r="K1501" t="str">
        <f t="shared" si="141"/>
        <v>-74</v>
      </c>
      <c r="L1501" t="str">
        <f t="shared" si="142"/>
        <v>0500514755</v>
      </c>
      <c r="M1501" t="str">
        <f t="shared" si="143"/>
        <v>-74,0500514755</v>
      </c>
    </row>
    <row r="1502" spans="1:13" x14ac:dyDescent="0.3">
      <c r="A1502">
        <v>5444</v>
      </c>
      <c r="B1502">
        <v>78409</v>
      </c>
      <c r="C1502" s="1">
        <v>48548839</v>
      </c>
      <c r="D1502" s="1">
        <v>-740546399</v>
      </c>
      <c r="E1502" t="s">
        <v>1568</v>
      </c>
      <c r="H1502" t="str">
        <f t="shared" si="138"/>
        <v>4</v>
      </c>
      <c r="I1502" t="str">
        <f t="shared" si="139"/>
        <v>8548839</v>
      </c>
      <c r="J1502" t="str">
        <f t="shared" si="140"/>
        <v>4,8548839</v>
      </c>
      <c r="K1502" t="str">
        <f t="shared" si="141"/>
        <v>-74</v>
      </c>
      <c r="L1502" t="str">
        <f t="shared" si="142"/>
        <v>0546399</v>
      </c>
      <c r="M1502" t="str">
        <f t="shared" si="143"/>
        <v>-74,0546399</v>
      </c>
    </row>
    <row r="1503" spans="1:13" x14ac:dyDescent="0.3">
      <c r="A1503">
        <v>5445</v>
      </c>
      <c r="B1503">
        <v>78409</v>
      </c>
      <c r="C1503" s="1">
        <v>48548801</v>
      </c>
      <c r="D1503" s="1">
        <v>-740546382</v>
      </c>
      <c r="E1503" t="s">
        <v>1569</v>
      </c>
      <c r="H1503" t="str">
        <f t="shared" si="138"/>
        <v>4</v>
      </c>
      <c r="I1503" t="str">
        <f t="shared" si="139"/>
        <v>8548801</v>
      </c>
      <c r="J1503" t="str">
        <f t="shared" si="140"/>
        <v>4,8548801</v>
      </c>
      <c r="K1503" t="str">
        <f t="shared" si="141"/>
        <v>-74</v>
      </c>
      <c r="L1503" t="str">
        <f t="shared" si="142"/>
        <v>0546382</v>
      </c>
      <c r="M1503" t="str">
        <f t="shared" si="143"/>
        <v>-74,0546382</v>
      </c>
    </row>
    <row r="1504" spans="1:13" x14ac:dyDescent="0.3">
      <c r="A1504">
        <v>5446</v>
      </c>
      <c r="B1504">
        <v>78409</v>
      </c>
      <c r="C1504" s="1">
        <v>48548896</v>
      </c>
      <c r="D1504" s="1">
        <v>-740546405</v>
      </c>
      <c r="E1504" t="s">
        <v>1570</v>
      </c>
      <c r="H1504" t="str">
        <f t="shared" si="138"/>
        <v>4</v>
      </c>
      <c r="I1504" t="str">
        <f t="shared" si="139"/>
        <v>8548896</v>
      </c>
      <c r="J1504" t="str">
        <f t="shared" si="140"/>
        <v>4,8548896</v>
      </c>
      <c r="K1504" t="str">
        <f t="shared" si="141"/>
        <v>-74</v>
      </c>
      <c r="L1504" t="str">
        <f t="shared" si="142"/>
        <v>0546405</v>
      </c>
      <c r="M1504" t="str">
        <f t="shared" si="143"/>
        <v>-74,0546405</v>
      </c>
    </row>
    <row r="1505" spans="1:13" x14ac:dyDescent="0.3">
      <c r="A1505">
        <v>5447</v>
      </c>
      <c r="B1505">
        <v>78409</v>
      </c>
      <c r="C1505" s="1">
        <v>48548716</v>
      </c>
      <c r="D1505" s="1">
        <v>-740546514</v>
      </c>
      <c r="E1505" t="s">
        <v>1571</v>
      </c>
      <c r="H1505" t="str">
        <f t="shared" si="138"/>
        <v>4</v>
      </c>
      <c r="I1505" t="str">
        <f t="shared" si="139"/>
        <v>8548716</v>
      </c>
      <c r="J1505" t="str">
        <f t="shared" si="140"/>
        <v>4,8548716</v>
      </c>
      <c r="K1505" t="str">
        <f t="shared" si="141"/>
        <v>-74</v>
      </c>
      <c r="L1505" t="str">
        <f t="shared" si="142"/>
        <v>0546514</v>
      </c>
      <c r="M1505" t="str">
        <f t="shared" si="143"/>
        <v>-74,0546514</v>
      </c>
    </row>
    <row r="1506" spans="1:13" x14ac:dyDescent="0.3">
      <c r="A1506">
        <v>5448</v>
      </c>
      <c r="B1506">
        <v>78409</v>
      </c>
      <c r="C1506" s="1">
        <v>48548716</v>
      </c>
      <c r="D1506" s="1">
        <v>-740546514</v>
      </c>
      <c r="E1506" t="s">
        <v>1572</v>
      </c>
      <c r="H1506" t="str">
        <f t="shared" si="138"/>
        <v>4</v>
      </c>
      <c r="I1506" t="str">
        <f t="shared" si="139"/>
        <v>8548716</v>
      </c>
      <c r="J1506" t="str">
        <f t="shared" si="140"/>
        <v>4,8548716</v>
      </c>
      <c r="K1506" t="str">
        <f t="shared" si="141"/>
        <v>-74</v>
      </c>
      <c r="L1506" t="str">
        <f t="shared" si="142"/>
        <v>0546514</v>
      </c>
      <c r="M1506" t="str">
        <f t="shared" si="143"/>
        <v>-74,0546514</v>
      </c>
    </row>
    <row r="1507" spans="1:13" x14ac:dyDescent="0.3">
      <c r="A1507">
        <v>5449</v>
      </c>
      <c r="B1507">
        <v>78409</v>
      </c>
      <c r="C1507" s="1">
        <v>48549001</v>
      </c>
      <c r="D1507" s="1">
        <v>-740546551</v>
      </c>
      <c r="E1507" t="s">
        <v>1573</v>
      </c>
      <c r="H1507" t="str">
        <f t="shared" si="138"/>
        <v>4</v>
      </c>
      <c r="I1507" t="str">
        <f t="shared" si="139"/>
        <v>8549001</v>
      </c>
      <c r="J1507" t="str">
        <f t="shared" si="140"/>
        <v>4,8549001</v>
      </c>
      <c r="K1507" t="str">
        <f t="shared" si="141"/>
        <v>-74</v>
      </c>
      <c r="L1507" t="str">
        <f t="shared" si="142"/>
        <v>0546551</v>
      </c>
      <c r="M1507" t="str">
        <f t="shared" si="143"/>
        <v>-74,0546551</v>
      </c>
    </row>
    <row r="1508" spans="1:13" x14ac:dyDescent="0.3">
      <c r="A1508">
        <v>5450</v>
      </c>
      <c r="B1508">
        <v>76428</v>
      </c>
      <c r="C1508" s="1">
        <v>48906995</v>
      </c>
      <c r="D1508" s="1">
        <v>-740629621</v>
      </c>
      <c r="E1508" t="s">
        <v>1574</v>
      </c>
      <c r="H1508" t="str">
        <f t="shared" si="138"/>
        <v>4</v>
      </c>
      <c r="I1508" t="str">
        <f t="shared" si="139"/>
        <v>8906995</v>
      </c>
      <c r="J1508" t="str">
        <f t="shared" si="140"/>
        <v>4,8906995</v>
      </c>
      <c r="K1508" t="str">
        <f t="shared" si="141"/>
        <v>-74</v>
      </c>
      <c r="L1508" t="str">
        <f t="shared" si="142"/>
        <v>0629621</v>
      </c>
      <c r="M1508" t="str">
        <f t="shared" si="143"/>
        <v>-74,0629621</v>
      </c>
    </row>
    <row r="1509" spans="1:13" x14ac:dyDescent="0.3">
      <c r="A1509">
        <v>5451</v>
      </c>
      <c r="B1509">
        <v>14511</v>
      </c>
      <c r="C1509" s="1">
        <v>47298684</v>
      </c>
      <c r="D1509" s="1">
        <v>-740639829</v>
      </c>
      <c r="E1509" t="s">
        <v>1575</v>
      </c>
      <c r="H1509" t="str">
        <f t="shared" si="138"/>
        <v>4</v>
      </c>
      <c r="I1509" t="str">
        <f t="shared" si="139"/>
        <v>7298684</v>
      </c>
      <c r="J1509" t="str">
        <f t="shared" si="140"/>
        <v>4,7298684</v>
      </c>
      <c r="K1509" t="str">
        <f t="shared" si="141"/>
        <v>-74</v>
      </c>
      <c r="L1509" t="str">
        <f t="shared" si="142"/>
        <v>0639829</v>
      </c>
      <c r="M1509" t="str">
        <f t="shared" si="143"/>
        <v>-74,0639829</v>
      </c>
    </row>
    <row r="1510" spans="1:13" x14ac:dyDescent="0.3">
      <c r="A1510">
        <v>5452</v>
      </c>
      <c r="B1510">
        <v>33616</v>
      </c>
      <c r="C1510" s="1">
        <v>48817739</v>
      </c>
      <c r="D1510" s="1">
        <v>-740439241</v>
      </c>
      <c r="E1510" t="s">
        <v>1576</v>
      </c>
      <c r="H1510" t="str">
        <f t="shared" si="138"/>
        <v>4</v>
      </c>
      <c r="I1510" t="str">
        <f t="shared" si="139"/>
        <v>8817739</v>
      </c>
      <c r="J1510" t="str">
        <f t="shared" si="140"/>
        <v>4,8817739</v>
      </c>
      <c r="K1510" t="str">
        <f t="shared" si="141"/>
        <v>-74</v>
      </c>
      <c r="L1510" t="str">
        <f t="shared" si="142"/>
        <v>0439241</v>
      </c>
      <c r="M1510" t="str">
        <f t="shared" si="143"/>
        <v>-74,0439241</v>
      </c>
    </row>
    <row r="1511" spans="1:13" x14ac:dyDescent="0.3">
      <c r="A1511">
        <v>5453</v>
      </c>
      <c r="B1511">
        <v>33616</v>
      </c>
      <c r="C1511" s="1">
        <v>48817851</v>
      </c>
      <c r="D1511" s="1">
        <v>-740439196</v>
      </c>
      <c r="E1511" t="s">
        <v>1577</v>
      </c>
      <c r="H1511" t="str">
        <f t="shared" si="138"/>
        <v>4</v>
      </c>
      <c r="I1511" t="str">
        <f t="shared" si="139"/>
        <v>8817851</v>
      </c>
      <c r="J1511" t="str">
        <f t="shared" si="140"/>
        <v>4,8817851</v>
      </c>
      <c r="K1511" t="str">
        <f t="shared" si="141"/>
        <v>-74</v>
      </c>
      <c r="L1511" t="str">
        <f t="shared" si="142"/>
        <v>0439196</v>
      </c>
      <c r="M1511" t="str">
        <f t="shared" si="143"/>
        <v>-74,0439196</v>
      </c>
    </row>
    <row r="1512" spans="1:13" x14ac:dyDescent="0.3">
      <c r="A1512">
        <v>5454</v>
      </c>
      <c r="B1512">
        <v>78255</v>
      </c>
      <c r="C1512" s="1">
        <v>48560998</v>
      </c>
      <c r="D1512" s="1">
        <v>-740824297</v>
      </c>
      <c r="E1512" t="s">
        <v>1578</v>
      </c>
      <c r="H1512" t="str">
        <f t="shared" si="138"/>
        <v>4</v>
      </c>
      <c r="I1512" t="str">
        <f t="shared" si="139"/>
        <v>8560998</v>
      </c>
      <c r="J1512" t="str">
        <f t="shared" si="140"/>
        <v>4,8560998</v>
      </c>
      <c r="K1512" t="str">
        <f t="shared" si="141"/>
        <v>-74</v>
      </c>
      <c r="L1512" t="str">
        <f t="shared" si="142"/>
        <v>0824297</v>
      </c>
      <c r="M1512" t="str">
        <f t="shared" si="143"/>
        <v>-74,0824297</v>
      </c>
    </row>
    <row r="1513" spans="1:13" x14ac:dyDescent="0.3">
      <c r="A1513">
        <v>5455</v>
      </c>
      <c r="B1513">
        <v>78255</v>
      </c>
      <c r="C1513" s="1">
        <v>4856089</v>
      </c>
      <c r="D1513" s="1">
        <v>-740824439</v>
      </c>
      <c r="E1513" t="s">
        <v>1579</v>
      </c>
      <c r="H1513" t="str">
        <f t="shared" si="138"/>
        <v>4</v>
      </c>
      <c r="I1513" t="str">
        <f t="shared" si="139"/>
        <v>856089</v>
      </c>
      <c r="J1513" t="str">
        <f t="shared" si="140"/>
        <v>4,856089</v>
      </c>
      <c r="K1513" t="str">
        <f t="shared" si="141"/>
        <v>-74</v>
      </c>
      <c r="L1513" t="str">
        <f t="shared" si="142"/>
        <v>0824439</v>
      </c>
      <c r="M1513" t="str">
        <f t="shared" si="143"/>
        <v>-74,0824439</v>
      </c>
    </row>
    <row r="1514" spans="1:13" x14ac:dyDescent="0.3">
      <c r="A1514">
        <v>5456</v>
      </c>
      <c r="B1514">
        <v>78255</v>
      </c>
      <c r="C1514" s="1">
        <v>4856089</v>
      </c>
      <c r="D1514" s="1">
        <v>-740824439</v>
      </c>
      <c r="E1514" t="s">
        <v>1580</v>
      </c>
      <c r="H1514" t="str">
        <f t="shared" si="138"/>
        <v>4</v>
      </c>
      <c r="I1514" t="str">
        <f t="shared" si="139"/>
        <v>856089</v>
      </c>
      <c r="J1514" t="str">
        <f t="shared" si="140"/>
        <v>4,856089</v>
      </c>
      <c r="K1514" t="str">
        <f t="shared" si="141"/>
        <v>-74</v>
      </c>
      <c r="L1514" t="str">
        <f t="shared" si="142"/>
        <v>0824439</v>
      </c>
      <c r="M1514" t="str">
        <f t="shared" si="143"/>
        <v>-74,0824439</v>
      </c>
    </row>
    <row r="1515" spans="1:13" x14ac:dyDescent="0.3">
      <c r="A1515">
        <v>5457</v>
      </c>
      <c r="B1515">
        <v>7632</v>
      </c>
      <c r="C1515" s="1">
        <v>48676757</v>
      </c>
      <c r="D1515" s="1">
        <v>-740548292</v>
      </c>
      <c r="E1515" t="s">
        <v>1581</v>
      </c>
      <c r="H1515" t="str">
        <f t="shared" si="138"/>
        <v>4</v>
      </c>
      <c r="I1515" t="str">
        <f t="shared" si="139"/>
        <v>8676757</v>
      </c>
      <c r="J1515" t="str">
        <f t="shared" si="140"/>
        <v>4,8676757</v>
      </c>
      <c r="K1515" t="str">
        <f t="shared" si="141"/>
        <v>-74</v>
      </c>
      <c r="L1515" t="str">
        <f t="shared" si="142"/>
        <v>0548292</v>
      </c>
      <c r="M1515" t="str">
        <f t="shared" si="143"/>
        <v>-74,0548292</v>
      </c>
    </row>
    <row r="1516" spans="1:13" x14ac:dyDescent="0.3">
      <c r="A1516">
        <v>5458</v>
      </c>
      <c r="B1516">
        <v>7632</v>
      </c>
      <c r="C1516" s="1">
        <v>48676757</v>
      </c>
      <c r="D1516" s="1">
        <v>-740548292</v>
      </c>
      <c r="E1516" t="s">
        <v>1582</v>
      </c>
      <c r="H1516" t="str">
        <f t="shared" si="138"/>
        <v>4</v>
      </c>
      <c r="I1516" t="str">
        <f t="shared" si="139"/>
        <v>8676757</v>
      </c>
      <c r="J1516" t="str">
        <f t="shared" si="140"/>
        <v>4,8676757</v>
      </c>
      <c r="K1516" t="str">
        <f t="shared" si="141"/>
        <v>-74</v>
      </c>
      <c r="L1516" t="str">
        <f t="shared" si="142"/>
        <v>0548292</v>
      </c>
      <c r="M1516" t="str">
        <f t="shared" si="143"/>
        <v>-74,0548292</v>
      </c>
    </row>
    <row r="1517" spans="1:13" x14ac:dyDescent="0.3">
      <c r="A1517">
        <v>5459</v>
      </c>
      <c r="B1517">
        <v>7632</v>
      </c>
      <c r="C1517" s="1">
        <v>48676757</v>
      </c>
      <c r="D1517" s="1">
        <v>-740548292</v>
      </c>
      <c r="E1517" t="s">
        <v>1583</v>
      </c>
      <c r="H1517" t="str">
        <f t="shared" si="138"/>
        <v>4</v>
      </c>
      <c r="I1517" t="str">
        <f t="shared" si="139"/>
        <v>8676757</v>
      </c>
      <c r="J1517" t="str">
        <f t="shared" si="140"/>
        <v>4,8676757</v>
      </c>
      <c r="K1517" t="str">
        <f t="shared" si="141"/>
        <v>-74</v>
      </c>
      <c r="L1517" t="str">
        <f t="shared" si="142"/>
        <v>0548292</v>
      </c>
      <c r="M1517" t="str">
        <f t="shared" si="143"/>
        <v>-74,0548292</v>
      </c>
    </row>
    <row r="1518" spans="1:13" x14ac:dyDescent="0.3">
      <c r="A1518">
        <v>5460</v>
      </c>
      <c r="B1518">
        <v>7632</v>
      </c>
      <c r="C1518" s="1">
        <v>48676757</v>
      </c>
      <c r="D1518" s="1">
        <v>-740548292</v>
      </c>
      <c r="E1518" t="s">
        <v>1584</v>
      </c>
      <c r="H1518" t="str">
        <f t="shared" si="138"/>
        <v>4</v>
      </c>
      <c r="I1518" t="str">
        <f t="shared" si="139"/>
        <v>8676757</v>
      </c>
      <c r="J1518" t="str">
        <f t="shared" si="140"/>
        <v>4,8676757</v>
      </c>
      <c r="K1518" t="str">
        <f t="shared" si="141"/>
        <v>-74</v>
      </c>
      <c r="L1518" t="str">
        <f t="shared" si="142"/>
        <v>0548292</v>
      </c>
      <c r="M1518" t="str">
        <f t="shared" si="143"/>
        <v>-74,0548292</v>
      </c>
    </row>
    <row r="1519" spans="1:13" x14ac:dyDescent="0.3">
      <c r="A1519">
        <v>5461</v>
      </c>
      <c r="B1519">
        <v>7632</v>
      </c>
      <c r="C1519" s="1">
        <v>4867654</v>
      </c>
      <c r="D1519" s="1">
        <v>-740548246</v>
      </c>
      <c r="E1519" t="s">
        <v>1585</v>
      </c>
      <c r="H1519" t="str">
        <f t="shared" si="138"/>
        <v>4</v>
      </c>
      <c r="I1519" t="str">
        <f t="shared" si="139"/>
        <v>867654</v>
      </c>
      <c r="J1519" t="str">
        <f t="shared" si="140"/>
        <v>4,867654</v>
      </c>
      <c r="K1519" t="str">
        <f t="shared" si="141"/>
        <v>-74</v>
      </c>
      <c r="L1519" t="str">
        <f t="shared" si="142"/>
        <v>0548246</v>
      </c>
      <c r="M1519" t="str">
        <f t="shared" si="143"/>
        <v>-74,0548246</v>
      </c>
    </row>
    <row r="1520" spans="1:13" x14ac:dyDescent="0.3">
      <c r="A1520">
        <v>5462</v>
      </c>
      <c r="B1520">
        <v>7632</v>
      </c>
      <c r="C1520" s="1">
        <v>48676297</v>
      </c>
      <c r="D1520" s="1">
        <v>-740548531</v>
      </c>
      <c r="E1520" t="s">
        <v>1586</v>
      </c>
      <c r="H1520" t="str">
        <f t="shared" si="138"/>
        <v>4</v>
      </c>
      <c r="I1520" t="str">
        <f t="shared" si="139"/>
        <v>8676297</v>
      </c>
      <c r="J1520" t="str">
        <f t="shared" si="140"/>
        <v>4,8676297</v>
      </c>
      <c r="K1520" t="str">
        <f t="shared" si="141"/>
        <v>-74</v>
      </c>
      <c r="L1520" t="str">
        <f t="shared" si="142"/>
        <v>0548531</v>
      </c>
      <c r="M1520" t="str">
        <f t="shared" si="143"/>
        <v>-74,0548531</v>
      </c>
    </row>
    <row r="1521" spans="1:13" x14ac:dyDescent="0.3">
      <c r="A1521">
        <v>5463</v>
      </c>
      <c r="B1521">
        <v>7632</v>
      </c>
      <c r="C1521" s="1">
        <v>48676297</v>
      </c>
      <c r="D1521" s="1">
        <v>-740548531</v>
      </c>
      <c r="E1521" t="s">
        <v>1587</v>
      </c>
      <c r="H1521" t="str">
        <f t="shared" si="138"/>
        <v>4</v>
      </c>
      <c r="I1521" t="str">
        <f t="shared" si="139"/>
        <v>8676297</v>
      </c>
      <c r="J1521" t="str">
        <f t="shared" si="140"/>
        <v>4,8676297</v>
      </c>
      <c r="K1521" t="str">
        <f t="shared" si="141"/>
        <v>-74</v>
      </c>
      <c r="L1521" t="str">
        <f t="shared" si="142"/>
        <v>0548531</v>
      </c>
      <c r="M1521" t="str">
        <f t="shared" si="143"/>
        <v>-74,0548531</v>
      </c>
    </row>
    <row r="1522" spans="1:13" x14ac:dyDescent="0.3">
      <c r="A1522">
        <v>5464</v>
      </c>
      <c r="B1522">
        <v>7632</v>
      </c>
      <c r="C1522" s="1">
        <v>48676301</v>
      </c>
      <c r="D1522" s="1">
        <v>-740548196</v>
      </c>
      <c r="E1522" t="s">
        <v>1588</v>
      </c>
      <c r="H1522" t="str">
        <f t="shared" si="138"/>
        <v>4</v>
      </c>
      <c r="I1522" t="str">
        <f t="shared" si="139"/>
        <v>8676301</v>
      </c>
      <c r="J1522" t="str">
        <f t="shared" si="140"/>
        <v>4,8676301</v>
      </c>
      <c r="K1522" t="str">
        <f t="shared" si="141"/>
        <v>-74</v>
      </c>
      <c r="L1522" t="str">
        <f t="shared" si="142"/>
        <v>0548196</v>
      </c>
      <c r="M1522" t="str">
        <f t="shared" si="143"/>
        <v>-74,0548196</v>
      </c>
    </row>
    <row r="1523" spans="1:13" x14ac:dyDescent="0.3">
      <c r="A1523">
        <v>5465</v>
      </c>
      <c r="B1523">
        <v>7632</v>
      </c>
      <c r="C1523" s="1">
        <v>48676301</v>
      </c>
      <c r="D1523" s="1">
        <v>-740548196</v>
      </c>
      <c r="E1523" t="s">
        <v>1589</v>
      </c>
      <c r="H1523" t="str">
        <f t="shared" si="138"/>
        <v>4</v>
      </c>
      <c r="I1523" t="str">
        <f t="shared" si="139"/>
        <v>8676301</v>
      </c>
      <c r="J1523" t="str">
        <f t="shared" si="140"/>
        <v>4,8676301</v>
      </c>
      <c r="K1523" t="str">
        <f t="shared" si="141"/>
        <v>-74</v>
      </c>
      <c r="L1523" t="str">
        <f t="shared" si="142"/>
        <v>0548196</v>
      </c>
      <c r="M1523" t="str">
        <f t="shared" si="143"/>
        <v>-74,0548196</v>
      </c>
    </row>
    <row r="1524" spans="1:13" x14ac:dyDescent="0.3">
      <c r="A1524">
        <v>5466</v>
      </c>
      <c r="B1524">
        <v>7632</v>
      </c>
      <c r="C1524" s="1">
        <v>48676203</v>
      </c>
      <c r="D1524" s="1">
        <v>-740548074</v>
      </c>
      <c r="E1524" t="s">
        <v>1590</v>
      </c>
      <c r="H1524" t="str">
        <f t="shared" si="138"/>
        <v>4</v>
      </c>
      <c r="I1524" t="str">
        <f t="shared" si="139"/>
        <v>8676203</v>
      </c>
      <c r="J1524" t="str">
        <f t="shared" si="140"/>
        <v>4,8676203</v>
      </c>
      <c r="K1524" t="str">
        <f t="shared" si="141"/>
        <v>-74</v>
      </c>
      <c r="L1524" t="str">
        <f t="shared" si="142"/>
        <v>0548074</v>
      </c>
      <c r="M1524" t="str">
        <f t="shared" si="143"/>
        <v>-74,0548074</v>
      </c>
    </row>
    <row r="1525" spans="1:13" x14ac:dyDescent="0.3">
      <c r="A1525">
        <v>5467</v>
      </c>
      <c r="B1525">
        <v>7632</v>
      </c>
      <c r="C1525" s="1">
        <v>48676203</v>
      </c>
      <c r="D1525" s="1">
        <v>-740548074</v>
      </c>
      <c r="E1525" t="s">
        <v>1591</v>
      </c>
      <c r="H1525" t="str">
        <f t="shared" si="138"/>
        <v>4</v>
      </c>
      <c r="I1525" t="str">
        <f t="shared" si="139"/>
        <v>8676203</v>
      </c>
      <c r="J1525" t="str">
        <f t="shared" si="140"/>
        <v>4,8676203</v>
      </c>
      <c r="K1525" t="str">
        <f t="shared" si="141"/>
        <v>-74</v>
      </c>
      <c r="L1525" t="str">
        <f t="shared" si="142"/>
        <v>0548074</v>
      </c>
      <c r="M1525" t="str">
        <f t="shared" si="143"/>
        <v>-74,0548074</v>
      </c>
    </row>
    <row r="1526" spans="1:13" x14ac:dyDescent="0.3">
      <c r="A1526">
        <v>5468</v>
      </c>
      <c r="B1526">
        <v>7632</v>
      </c>
      <c r="C1526" s="1">
        <v>48676588</v>
      </c>
      <c r="D1526" s="1">
        <v>-740548395</v>
      </c>
      <c r="E1526" t="s">
        <v>1592</v>
      </c>
      <c r="H1526" t="str">
        <f t="shared" si="138"/>
        <v>4</v>
      </c>
      <c r="I1526" t="str">
        <f t="shared" si="139"/>
        <v>8676588</v>
      </c>
      <c r="J1526" t="str">
        <f t="shared" si="140"/>
        <v>4,8676588</v>
      </c>
      <c r="K1526" t="str">
        <f t="shared" si="141"/>
        <v>-74</v>
      </c>
      <c r="L1526" t="str">
        <f t="shared" si="142"/>
        <v>0548395</v>
      </c>
      <c r="M1526" t="str">
        <f t="shared" si="143"/>
        <v>-74,0548395</v>
      </c>
    </row>
    <row r="1527" spans="1:13" x14ac:dyDescent="0.3">
      <c r="A1527">
        <v>5469</v>
      </c>
      <c r="B1527">
        <v>7632</v>
      </c>
      <c r="C1527" s="1">
        <v>48676588</v>
      </c>
      <c r="D1527" s="1">
        <v>-740548395</v>
      </c>
      <c r="E1527" t="s">
        <v>1593</v>
      </c>
      <c r="H1527" t="str">
        <f t="shared" si="138"/>
        <v>4</v>
      </c>
      <c r="I1527" t="str">
        <f t="shared" si="139"/>
        <v>8676588</v>
      </c>
      <c r="J1527" t="str">
        <f t="shared" si="140"/>
        <v>4,8676588</v>
      </c>
      <c r="K1527" t="str">
        <f t="shared" si="141"/>
        <v>-74</v>
      </c>
      <c r="L1527" t="str">
        <f t="shared" si="142"/>
        <v>0548395</v>
      </c>
      <c r="M1527" t="str">
        <f t="shared" si="143"/>
        <v>-74,0548395</v>
      </c>
    </row>
    <row r="1528" spans="1:13" x14ac:dyDescent="0.3">
      <c r="A1528">
        <v>5470</v>
      </c>
      <c r="B1528">
        <v>7632</v>
      </c>
      <c r="C1528" s="1">
        <v>48676588</v>
      </c>
      <c r="D1528" s="1">
        <v>-740548395</v>
      </c>
      <c r="E1528" t="s">
        <v>1594</v>
      </c>
      <c r="H1528" t="str">
        <f t="shared" si="138"/>
        <v>4</v>
      </c>
      <c r="I1528" t="str">
        <f t="shared" si="139"/>
        <v>8676588</v>
      </c>
      <c r="J1528" t="str">
        <f t="shared" si="140"/>
        <v>4,8676588</v>
      </c>
      <c r="K1528" t="str">
        <f t="shared" si="141"/>
        <v>-74</v>
      </c>
      <c r="L1528" t="str">
        <f t="shared" si="142"/>
        <v>0548395</v>
      </c>
      <c r="M1528" t="str">
        <f t="shared" si="143"/>
        <v>-74,0548395</v>
      </c>
    </row>
    <row r="1529" spans="1:13" x14ac:dyDescent="0.3">
      <c r="A1529">
        <v>5471</v>
      </c>
      <c r="B1529">
        <v>7632</v>
      </c>
      <c r="C1529" s="1">
        <v>48676588</v>
      </c>
      <c r="D1529" s="1">
        <v>-740548395</v>
      </c>
      <c r="E1529" t="s">
        <v>1595</v>
      </c>
      <c r="H1529" t="str">
        <f t="shared" si="138"/>
        <v>4</v>
      </c>
      <c r="I1529" t="str">
        <f t="shared" si="139"/>
        <v>8676588</v>
      </c>
      <c r="J1529" t="str">
        <f t="shared" si="140"/>
        <v>4,8676588</v>
      </c>
      <c r="K1529" t="str">
        <f t="shared" si="141"/>
        <v>-74</v>
      </c>
      <c r="L1529" t="str">
        <f t="shared" si="142"/>
        <v>0548395</v>
      </c>
      <c r="M1529" t="str">
        <f t="shared" si="143"/>
        <v>-74,0548395</v>
      </c>
    </row>
    <row r="1530" spans="1:13" x14ac:dyDescent="0.3">
      <c r="A1530">
        <v>5472</v>
      </c>
      <c r="B1530">
        <v>7632</v>
      </c>
      <c r="C1530" s="1">
        <v>48676588</v>
      </c>
      <c r="D1530" s="1">
        <v>-740548395</v>
      </c>
      <c r="E1530" t="s">
        <v>1596</v>
      </c>
      <c r="H1530" t="str">
        <f t="shared" si="138"/>
        <v>4</v>
      </c>
      <c r="I1530" t="str">
        <f t="shared" si="139"/>
        <v>8676588</v>
      </c>
      <c r="J1530" t="str">
        <f t="shared" si="140"/>
        <v>4,8676588</v>
      </c>
      <c r="K1530" t="str">
        <f t="shared" si="141"/>
        <v>-74</v>
      </c>
      <c r="L1530" t="str">
        <f t="shared" si="142"/>
        <v>0548395</v>
      </c>
      <c r="M1530" t="str">
        <f t="shared" si="143"/>
        <v>-74,0548395</v>
      </c>
    </row>
    <row r="1531" spans="1:13" x14ac:dyDescent="0.3">
      <c r="A1531">
        <v>5473</v>
      </c>
      <c r="B1531">
        <v>7632</v>
      </c>
      <c r="C1531" s="1">
        <v>48676588</v>
      </c>
      <c r="D1531" s="1">
        <v>-740548395</v>
      </c>
      <c r="E1531" t="s">
        <v>1597</v>
      </c>
      <c r="H1531" t="str">
        <f t="shared" si="138"/>
        <v>4</v>
      </c>
      <c r="I1531" t="str">
        <f t="shared" si="139"/>
        <v>8676588</v>
      </c>
      <c r="J1531" t="str">
        <f t="shared" si="140"/>
        <v>4,8676588</v>
      </c>
      <c r="K1531" t="str">
        <f t="shared" si="141"/>
        <v>-74</v>
      </c>
      <c r="L1531" t="str">
        <f t="shared" si="142"/>
        <v>0548395</v>
      </c>
      <c r="M1531" t="str">
        <f t="shared" si="143"/>
        <v>-74,0548395</v>
      </c>
    </row>
    <row r="1532" spans="1:13" x14ac:dyDescent="0.3">
      <c r="A1532">
        <v>5474</v>
      </c>
      <c r="B1532">
        <v>75654</v>
      </c>
      <c r="C1532" s="1">
        <v>48895455</v>
      </c>
      <c r="D1532" s="1">
        <v>-740556551</v>
      </c>
      <c r="E1532" t="s">
        <v>1598</v>
      </c>
      <c r="H1532" t="str">
        <f t="shared" si="138"/>
        <v>4</v>
      </c>
      <c r="I1532" t="str">
        <f t="shared" si="139"/>
        <v>8895455</v>
      </c>
      <c r="J1532" t="str">
        <f t="shared" si="140"/>
        <v>4,8895455</v>
      </c>
      <c r="K1532" t="str">
        <f t="shared" si="141"/>
        <v>-74</v>
      </c>
      <c r="L1532" t="str">
        <f t="shared" si="142"/>
        <v>0556551</v>
      </c>
      <c r="M1532" t="str">
        <f t="shared" si="143"/>
        <v>-74,0556551</v>
      </c>
    </row>
    <row r="1533" spans="1:13" x14ac:dyDescent="0.3">
      <c r="A1533">
        <v>5475</v>
      </c>
      <c r="B1533">
        <v>42454</v>
      </c>
      <c r="C1533" s="1">
        <v>48619614</v>
      </c>
      <c r="D1533" s="1">
        <v>-740606731</v>
      </c>
      <c r="E1533" t="s">
        <v>1599</v>
      </c>
      <c r="H1533" t="str">
        <f t="shared" si="138"/>
        <v>4</v>
      </c>
      <c r="I1533" t="str">
        <f t="shared" si="139"/>
        <v>8619614</v>
      </c>
      <c r="J1533" t="str">
        <f t="shared" si="140"/>
        <v>4,8619614</v>
      </c>
      <c r="K1533" t="str">
        <f t="shared" si="141"/>
        <v>-74</v>
      </c>
      <c r="L1533" t="str">
        <f t="shared" si="142"/>
        <v>0606731</v>
      </c>
      <c r="M1533" t="str">
        <f t="shared" si="143"/>
        <v>-74,0606731</v>
      </c>
    </row>
    <row r="1534" spans="1:13" x14ac:dyDescent="0.3">
      <c r="A1534">
        <v>5476</v>
      </c>
      <c r="B1534">
        <v>27444</v>
      </c>
      <c r="C1534" s="1">
        <v>48440034</v>
      </c>
      <c r="D1534" s="1">
        <v>-740656236</v>
      </c>
      <c r="E1534" t="s">
        <v>1600</v>
      </c>
      <c r="H1534" t="str">
        <f t="shared" si="138"/>
        <v>4</v>
      </c>
      <c r="I1534" t="str">
        <f t="shared" si="139"/>
        <v>8440034</v>
      </c>
      <c r="J1534" t="str">
        <f t="shared" si="140"/>
        <v>4,8440034</v>
      </c>
      <c r="K1534" t="str">
        <f t="shared" si="141"/>
        <v>-74</v>
      </c>
      <c r="L1534" t="str">
        <f t="shared" si="142"/>
        <v>0656236</v>
      </c>
      <c r="M1534" t="str">
        <f t="shared" si="143"/>
        <v>-74,0656236</v>
      </c>
    </row>
    <row r="1535" spans="1:13" x14ac:dyDescent="0.3">
      <c r="A1535">
        <v>5477</v>
      </c>
      <c r="B1535">
        <v>76051</v>
      </c>
      <c r="C1535" s="1">
        <v>4876414</v>
      </c>
      <c r="D1535" s="1">
        <v>-740406522</v>
      </c>
      <c r="E1535" t="s">
        <v>1601</v>
      </c>
      <c r="H1535" t="str">
        <f t="shared" si="138"/>
        <v>4</v>
      </c>
      <c r="I1535" t="str">
        <f t="shared" si="139"/>
        <v>876414</v>
      </c>
      <c r="J1535" t="str">
        <f t="shared" si="140"/>
        <v>4,876414</v>
      </c>
      <c r="K1535" t="str">
        <f t="shared" si="141"/>
        <v>-74</v>
      </c>
      <c r="L1535" t="str">
        <f t="shared" si="142"/>
        <v>0406522</v>
      </c>
      <c r="M1535" t="str">
        <f t="shared" si="143"/>
        <v>-74,0406522</v>
      </c>
    </row>
    <row r="1536" spans="1:13" x14ac:dyDescent="0.3">
      <c r="A1536">
        <v>5478</v>
      </c>
      <c r="B1536">
        <v>36999</v>
      </c>
      <c r="C1536" s="1">
        <v>48569014</v>
      </c>
      <c r="D1536" s="1">
        <v>-740607722</v>
      </c>
      <c r="E1536" t="s">
        <v>1602</v>
      </c>
      <c r="H1536" t="str">
        <f t="shared" si="138"/>
        <v>4</v>
      </c>
      <c r="I1536" t="str">
        <f t="shared" si="139"/>
        <v>8569014</v>
      </c>
      <c r="J1536" t="str">
        <f t="shared" si="140"/>
        <v>4,8569014</v>
      </c>
      <c r="K1536" t="str">
        <f t="shared" si="141"/>
        <v>-74</v>
      </c>
      <c r="L1536" t="str">
        <f t="shared" si="142"/>
        <v>0607722</v>
      </c>
      <c r="M1536" t="str">
        <f t="shared" si="143"/>
        <v>-74,0607722</v>
      </c>
    </row>
    <row r="1537" spans="1:13" x14ac:dyDescent="0.3">
      <c r="A1537">
        <v>5479</v>
      </c>
      <c r="B1537">
        <v>36999</v>
      </c>
      <c r="C1537" s="1">
        <v>48569014</v>
      </c>
      <c r="D1537" s="1">
        <v>-740607722</v>
      </c>
      <c r="E1537" t="s">
        <v>1603</v>
      </c>
      <c r="H1537" t="str">
        <f t="shared" si="138"/>
        <v>4</v>
      </c>
      <c r="I1537" t="str">
        <f t="shared" si="139"/>
        <v>8569014</v>
      </c>
      <c r="J1537" t="str">
        <f t="shared" si="140"/>
        <v>4,8569014</v>
      </c>
      <c r="K1537" t="str">
        <f t="shared" si="141"/>
        <v>-74</v>
      </c>
      <c r="L1537" t="str">
        <f t="shared" si="142"/>
        <v>0607722</v>
      </c>
      <c r="M1537" t="str">
        <f t="shared" si="143"/>
        <v>-74,0607722</v>
      </c>
    </row>
    <row r="1538" spans="1:13" x14ac:dyDescent="0.3">
      <c r="A1538">
        <v>5480</v>
      </c>
      <c r="B1538">
        <v>36999</v>
      </c>
      <c r="C1538" s="1">
        <v>48569014</v>
      </c>
      <c r="D1538" s="1">
        <v>-740607722</v>
      </c>
      <c r="E1538" t="s">
        <v>1604</v>
      </c>
      <c r="H1538" t="str">
        <f t="shared" si="138"/>
        <v>4</v>
      </c>
      <c r="I1538" t="str">
        <f t="shared" si="139"/>
        <v>8569014</v>
      </c>
      <c r="J1538" t="str">
        <f t="shared" si="140"/>
        <v>4,8569014</v>
      </c>
      <c r="K1538" t="str">
        <f t="shared" si="141"/>
        <v>-74</v>
      </c>
      <c r="L1538" t="str">
        <f t="shared" si="142"/>
        <v>0607722</v>
      </c>
      <c r="M1538" t="str">
        <f t="shared" si="143"/>
        <v>-74,0607722</v>
      </c>
    </row>
    <row r="1539" spans="1:13" x14ac:dyDescent="0.3">
      <c r="A1539">
        <v>5481</v>
      </c>
      <c r="B1539">
        <v>36999</v>
      </c>
      <c r="C1539" s="1">
        <v>48571113</v>
      </c>
      <c r="D1539" s="1">
        <v>-740608521</v>
      </c>
      <c r="E1539" t="s">
        <v>1605</v>
      </c>
      <c r="H1539" t="str">
        <f t="shared" ref="H1539:H1602" si="144">IF(MID(C1539,1,1)="4",MID(C1539,1,1),MID(C1539,1,2))</f>
        <v>4</v>
      </c>
      <c r="I1539" t="str">
        <f t="shared" ref="I1539:I1602" si="145">IF(MID(C1539,1,1)="4",MID(C1539,2,10),MID(C1539,3,10))</f>
        <v>8571113</v>
      </c>
      <c r="J1539" t="str">
        <f t="shared" ref="J1539:J1602" si="146">CONCATENATE(H1539,",",I1539)</f>
        <v>4,8571113</v>
      </c>
      <c r="K1539" t="str">
        <f t="shared" ref="K1539:K1602" si="147">MID(D1539,1,3)</f>
        <v>-74</v>
      </c>
      <c r="L1539" t="str">
        <f t="shared" ref="L1539:L1602" si="148">MID(D1539,4,10)</f>
        <v>0608521</v>
      </c>
      <c r="M1539" t="str">
        <f t="shared" ref="M1539:M1602" si="149">CONCATENATE(K1539,",",L1539)</f>
        <v>-74,0608521</v>
      </c>
    </row>
    <row r="1540" spans="1:13" x14ac:dyDescent="0.3">
      <c r="A1540">
        <v>5482</v>
      </c>
      <c r="B1540">
        <v>36999</v>
      </c>
      <c r="C1540" s="1">
        <v>48571113</v>
      </c>
      <c r="D1540" s="1">
        <v>-740608521</v>
      </c>
      <c r="E1540" t="s">
        <v>1606</v>
      </c>
      <c r="H1540" t="str">
        <f t="shared" si="144"/>
        <v>4</v>
      </c>
      <c r="I1540" t="str">
        <f t="shared" si="145"/>
        <v>8571113</v>
      </c>
      <c r="J1540" t="str">
        <f t="shared" si="146"/>
        <v>4,8571113</v>
      </c>
      <c r="K1540" t="str">
        <f t="shared" si="147"/>
        <v>-74</v>
      </c>
      <c r="L1540" t="str">
        <f t="shared" si="148"/>
        <v>0608521</v>
      </c>
      <c r="M1540" t="str">
        <f t="shared" si="149"/>
        <v>-74,0608521</v>
      </c>
    </row>
    <row r="1541" spans="1:13" x14ac:dyDescent="0.3">
      <c r="A1541">
        <v>5483</v>
      </c>
      <c r="B1541">
        <v>77908</v>
      </c>
      <c r="C1541" s="1">
        <v>48483658</v>
      </c>
      <c r="D1541" s="1">
        <v>-740458124</v>
      </c>
      <c r="E1541" t="s">
        <v>1607</v>
      </c>
      <c r="H1541" t="str">
        <f t="shared" si="144"/>
        <v>4</v>
      </c>
      <c r="I1541" t="str">
        <f t="shared" si="145"/>
        <v>8483658</v>
      </c>
      <c r="J1541" t="str">
        <f t="shared" si="146"/>
        <v>4,8483658</v>
      </c>
      <c r="K1541" t="str">
        <f t="shared" si="147"/>
        <v>-74</v>
      </c>
      <c r="L1541" t="str">
        <f t="shared" si="148"/>
        <v>0458124</v>
      </c>
      <c r="M1541" t="str">
        <f t="shared" si="149"/>
        <v>-74,0458124</v>
      </c>
    </row>
    <row r="1542" spans="1:13" x14ac:dyDescent="0.3">
      <c r="A1542">
        <v>5484</v>
      </c>
      <c r="B1542">
        <v>77118</v>
      </c>
      <c r="C1542" s="1">
        <v>4881253866483340</v>
      </c>
      <c r="D1542" s="1">
        <v>-7404139590456520</v>
      </c>
      <c r="E1542" t="s">
        <v>1608</v>
      </c>
      <c r="H1542" t="str">
        <f t="shared" si="144"/>
        <v>4</v>
      </c>
      <c r="I1542" t="str">
        <f t="shared" si="145"/>
        <v>8812538664</v>
      </c>
      <c r="J1542" t="str">
        <f t="shared" si="146"/>
        <v>4,8812538664</v>
      </c>
      <c r="K1542" t="str">
        <f t="shared" si="147"/>
        <v>-74</v>
      </c>
      <c r="L1542" t="str">
        <f t="shared" si="148"/>
        <v>0413959045</v>
      </c>
      <c r="M1542" t="str">
        <f t="shared" si="149"/>
        <v>-74,0413959045</v>
      </c>
    </row>
    <row r="1543" spans="1:13" x14ac:dyDescent="0.3">
      <c r="A1543">
        <v>5485</v>
      </c>
      <c r="B1543">
        <v>79682</v>
      </c>
      <c r="C1543" s="1">
        <v>4853234421466330</v>
      </c>
      <c r="D1543" s="1">
        <v>-7406274880289470</v>
      </c>
      <c r="E1543" t="s">
        <v>1609</v>
      </c>
      <c r="H1543" t="str">
        <f t="shared" si="144"/>
        <v>4</v>
      </c>
      <c r="I1543" t="str">
        <f t="shared" si="145"/>
        <v>8532344214</v>
      </c>
      <c r="J1543" t="str">
        <f t="shared" si="146"/>
        <v>4,8532344214</v>
      </c>
      <c r="K1543" t="str">
        <f t="shared" si="147"/>
        <v>-74</v>
      </c>
      <c r="L1543" t="str">
        <f t="shared" si="148"/>
        <v>0627488028</v>
      </c>
      <c r="M1543" t="str">
        <f t="shared" si="149"/>
        <v>-74,0627488028</v>
      </c>
    </row>
    <row r="1544" spans="1:13" x14ac:dyDescent="0.3">
      <c r="A1544">
        <v>5486</v>
      </c>
      <c r="B1544">
        <v>22439</v>
      </c>
      <c r="C1544" s="1">
        <v>48498391</v>
      </c>
      <c r="D1544" s="1">
        <v>-740457349</v>
      </c>
      <c r="E1544" t="s">
        <v>1610</v>
      </c>
      <c r="H1544" t="str">
        <f t="shared" si="144"/>
        <v>4</v>
      </c>
      <c r="I1544" t="str">
        <f t="shared" si="145"/>
        <v>8498391</v>
      </c>
      <c r="J1544" t="str">
        <f t="shared" si="146"/>
        <v>4,8498391</v>
      </c>
      <c r="K1544" t="str">
        <f t="shared" si="147"/>
        <v>-74</v>
      </c>
      <c r="L1544" t="str">
        <f t="shared" si="148"/>
        <v>0457349</v>
      </c>
      <c r="M1544" t="str">
        <f t="shared" si="149"/>
        <v>-74,0457349</v>
      </c>
    </row>
    <row r="1545" spans="1:13" x14ac:dyDescent="0.3">
      <c r="A1545">
        <v>5487</v>
      </c>
      <c r="B1545">
        <v>77483</v>
      </c>
      <c r="C1545" s="1">
        <v>4.8783207960273296E+16</v>
      </c>
      <c r="D1545" s="1">
        <v>-7404682471228360</v>
      </c>
      <c r="E1545" t="s">
        <v>1611</v>
      </c>
      <c r="H1545" t="str">
        <f t="shared" si="144"/>
        <v>4</v>
      </c>
      <c r="I1545" t="str">
        <f t="shared" si="145"/>
        <v>8783207960</v>
      </c>
      <c r="J1545" t="str">
        <f t="shared" si="146"/>
        <v>4,8783207960</v>
      </c>
      <c r="K1545" t="str">
        <f t="shared" si="147"/>
        <v>-74</v>
      </c>
      <c r="L1545" t="str">
        <f t="shared" si="148"/>
        <v>0468247122</v>
      </c>
      <c r="M1545" t="str">
        <f t="shared" si="149"/>
        <v>-74,0468247122</v>
      </c>
    </row>
    <row r="1546" spans="1:13" x14ac:dyDescent="0.3">
      <c r="A1546">
        <v>5488</v>
      </c>
      <c r="B1546">
        <v>69910</v>
      </c>
      <c r="C1546" s="1">
        <v>48512648</v>
      </c>
      <c r="D1546" s="1">
        <v>-740522776</v>
      </c>
      <c r="E1546" t="s">
        <v>1612</v>
      </c>
      <c r="H1546" t="str">
        <f t="shared" si="144"/>
        <v>4</v>
      </c>
      <c r="I1546" t="str">
        <f t="shared" si="145"/>
        <v>8512648</v>
      </c>
      <c r="J1546" t="str">
        <f t="shared" si="146"/>
        <v>4,8512648</v>
      </c>
      <c r="K1546" t="str">
        <f t="shared" si="147"/>
        <v>-74</v>
      </c>
      <c r="L1546" t="str">
        <f t="shared" si="148"/>
        <v>0522776</v>
      </c>
      <c r="M1546" t="str">
        <f t="shared" si="149"/>
        <v>-74,0522776</v>
      </c>
    </row>
    <row r="1547" spans="1:13" x14ac:dyDescent="0.3">
      <c r="A1547">
        <v>5489</v>
      </c>
      <c r="B1547">
        <v>78295</v>
      </c>
      <c r="C1547" s="1">
        <v>48845465</v>
      </c>
      <c r="D1547" s="1">
        <v>-740628816</v>
      </c>
      <c r="E1547" t="s">
        <v>1613</v>
      </c>
      <c r="H1547" t="str">
        <f t="shared" si="144"/>
        <v>4</v>
      </c>
      <c r="I1547" t="str">
        <f t="shared" si="145"/>
        <v>8845465</v>
      </c>
      <c r="J1547" t="str">
        <f t="shared" si="146"/>
        <v>4,8845465</v>
      </c>
      <c r="K1547" t="str">
        <f t="shared" si="147"/>
        <v>-74</v>
      </c>
      <c r="L1547" t="str">
        <f t="shared" si="148"/>
        <v>0628816</v>
      </c>
      <c r="M1547" t="str">
        <f t="shared" si="149"/>
        <v>-74,0628816</v>
      </c>
    </row>
    <row r="1548" spans="1:13" x14ac:dyDescent="0.3">
      <c r="A1548">
        <v>5490</v>
      </c>
      <c r="B1548">
        <v>78363</v>
      </c>
      <c r="C1548" s="1">
        <v>48740681</v>
      </c>
      <c r="D1548" s="1">
        <v>-740671337</v>
      </c>
      <c r="E1548" t="s">
        <v>1614</v>
      </c>
      <c r="H1548" t="str">
        <f t="shared" si="144"/>
        <v>4</v>
      </c>
      <c r="I1548" t="str">
        <f t="shared" si="145"/>
        <v>8740681</v>
      </c>
      <c r="J1548" t="str">
        <f t="shared" si="146"/>
        <v>4,8740681</v>
      </c>
      <c r="K1548" t="str">
        <f t="shared" si="147"/>
        <v>-74</v>
      </c>
      <c r="L1548" t="str">
        <f t="shared" si="148"/>
        <v>0671337</v>
      </c>
      <c r="M1548" t="str">
        <f t="shared" si="149"/>
        <v>-74,0671337</v>
      </c>
    </row>
    <row r="1549" spans="1:13" x14ac:dyDescent="0.3">
      <c r="A1549">
        <v>5491</v>
      </c>
      <c r="B1549">
        <v>76211</v>
      </c>
      <c r="C1549" s="1">
        <v>479364712077787</v>
      </c>
      <c r="D1549" s="1">
        <v>-740466968691803</v>
      </c>
      <c r="E1549" t="s">
        <v>1615</v>
      </c>
      <c r="H1549" t="str">
        <f t="shared" si="144"/>
        <v>4</v>
      </c>
      <c r="I1549" t="str">
        <f t="shared" si="145"/>
        <v>7936471207</v>
      </c>
      <c r="J1549" t="str">
        <f t="shared" si="146"/>
        <v>4,7936471207</v>
      </c>
      <c r="K1549" t="str">
        <f t="shared" si="147"/>
        <v>-74</v>
      </c>
      <c r="L1549" t="str">
        <f t="shared" si="148"/>
        <v>0466968691</v>
      </c>
      <c r="M1549" t="str">
        <f t="shared" si="149"/>
        <v>-74,0466968691</v>
      </c>
    </row>
    <row r="1550" spans="1:13" x14ac:dyDescent="0.3">
      <c r="A1550">
        <v>5492</v>
      </c>
      <c r="B1550">
        <v>78367</v>
      </c>
      <c r="C1550" s="1">
        <v>48635441</v>
      </c>
      <c r="D1550" s="1">
        <v>-740614486</v>
      </c>
      <c r="E1550" t="s">
        <v>1616</v>
      </c>
      <c r="H1550" t="str">
        <f t="shared" si="144"/>
        <v>4</v>
      </c>
      <c r="I1550" t="str">
        <f t="shared" si="145"/>
        <v>8635441</v>
      </c>
      <c r="J1550" t="str">
        <f t="shared" si="146"/>
        <v>4,8635441</v>
      </c>
      <c r="K1550" t="str">
        <f t="shared" si="147"/>
        <v>-74</v>
      </c>
      <c r="L1550" t="str">
        <f t="shared" si="148"/>
        <v>0614486</v>
      </c>
      <c r="M1550" t="str">
        <f t="shared" si="149"/>
        <v>-74,0614486</v>
      </c>
    </row>
    <row r="1551" spans="1:13" x14ac:dyDescent="0.3">
      <c r="A1551">
        <v>5493</v>
      </c>
      <c r="B1551">
        <v>77025</v>
      </c>
      <c r="C1551" s="1">
        <v>48640663</v>
      </c>
      <c r="D1551" s="1">
        <v>-740429058</v>
      </c>
      <c r="E1551" t="s">
        <v>1617</v>
      </c>
      <c r="H1551" t="str">
        <f t="shared" si="144"/>
        <v>4</v>
      </c>
      <c r="I1551" t="str">
        <f t="shared" si="145"/>
        <v>8640663</v>
      </c>
      <c r="J1551" t="str">
        <f t="shared" si="146"/>
        <v>4,8640663</v>
      </c>
      <c r="K1551" t="str">
        <f t="shared" si="147"/>
        <v>-74</v>
      </c>
      <c r="L1551" t="str">
        <f t="shared" si="148"/>
        <v>0429058</v>
      </c>
      <c r="M1551" t="str">
        <f t="shared" si="149"/>
        <v>-74,0429058</v>
      </c>
    </row>
    <row r="1552" spans="1:13" x14ac:dyDescent="0.3">
      <c r="A1552">
        <v>5494</v>
      </c>
      <c r="B1552">
        <v>78213</v>
      </c>
      <c r="C1552" s="1">
        <v>48508859</v>
      </c>
      <c r="D1552" s="1">
        <v>-740512058</v>
      </c>
      <c r="E1552" t="s">
        <v>1618</v>
      </c>
      <c r="H1552" t="str">
        <f t="shared" si="144"/>
        <v>4</v>
      </c>
      <c r="I1552" t="str">
        <f t="shared" si="145"/>
        <v>8508859</v>
      </c>
      <c r="J1552" t="str">
        <f t="shared" si="146"/>
        <v>4,8508859</v>
      </c>
      <c r="K1552" t="str">
        <f t="shared" si="147"/>
        <v>-74</v>
      </c>
      <c r="L1552" t="str">
        <f t="shared" si="148"/>
        <v>0512058</v>
      </c>
      <c r="M1552" t="str">
        <f t="shared" si="149"/>
        <v>-74,0512058</v>
      </c>
    </row>
    <row r="1553" spans="1:13" x14ac:dyDescent="0.3">
      <c r="A1553">
        <v>5495</v>
      </c>
      <c r="B1553">
        <v>78213</v>
      </c>
      <c r="C1553" s="1">
        <v>4850934</v>
      </c>
      <c r="D1553" s="1">
        <v>-740511689</v>
      </c>
      <c r="E1553" t="s">
        <v>1619</v>
      </c>
      <c r="H1553" t="str">
        <f t="shared" si="144"/>
        <v>4</v>
      </c>
      <c r="I1553" t="str">
        <f t="shared" si="145"/>
        <v>850934</v>
      </c>
      <c r="J1553" t="str">
        <f t="shared" si="146"/>
        <v>4,850934</v>
      </c>
      <c r="K1553" t="str">
        <f t="shared" si="147"/>
        <v>-74</v>
      </c>
      <c r="L1553" t="str">
        <f t="shared" si="148"/>
        <v>0511689</v>
      </c>
      <c r="M1553" t="str">
        <f t="shared" si="149"/>
        <v>-74,0511689</v>
      </c>
    </row>
    <row r="1554" spans="1:13" x14ac:dyDescent="0.3">
      <c r="A1554">
        <v>5496</v>
      </c>
      <c r="B1554">
        <v>78213</v>
      </c>
      <c r="C1554" s="1">
        <v>48509559</v>
      </c>
      <c r="D1554" s="1">
        <v>-740511592</v>
      </c>
      <c r="E1554" t="s">
        <v>1620</v>
      </c>
      <c r="H1554" t="str">
        <f t="shared" si="144"/>
        <v>4</v>
      </c>
      <c r="I1554" t="str">
        <f t="shared" si="145"/>
        <v>8509559</v>
      </c>
      <c r="J1554" t="str">
        <f t="shared" si="146"/>
        <v>4,8509559</v>
      </c>
      <c r="K1554" t="str">
        <f t="shared" si="147"/>
        <v>-74</v>
      </c>
      <c r="L1554" t="str">
        <f t="shared" si="148"/>
        <v>0511592</v>
      </c>
      <c r="M1554" t="str">
        <f t="shared" si="149"/>
        <v>-74,0511592</v>
      </c>
    </row>
    <row r="1555" spans="1:13" x14ac:dyDescent="0.3">
      <c r="A1555">
        <v>5497</v>
      </c>
      <c r="B1555">
        <v>78213</v>
      </c>
      <c r="C1555" s="1">
        <v>4850913</v>
      </c>
      <c r="D1555" s="1">
        <v>-740512229</v>
      </c>
      <c r="E1555" t="s">
        <v>1621</v>
      </c>
      <c r="H1555" t="str">
        <f t="shared" si="144"/>
        <v>4</v>
      </c>
      <c r="I1555" t="str">
        <f t="shared" si="145"/>
        <v>850913</v>
      </c>
      <c r="J1555" t="str">
        <f t="shared" si="146"/>
        <v>4,850913</v>
      </c>
      <c r="K1555" t="str">
        <f t="shared" si="147"/>
        <v>-74</v>
      </c>
      <c r="L1555" t="str">
        <f t="shared" si="148"/>
        <v>0512229</v>
      </c>
      <c r="M1555" t="str">
        <f t="shared" si="149"/>
        <v>-74,0512229</v>
      </c>
    </row>
    <row r="1556" spans="1:13" x14ac:dyDescent="0.3">
      <c r="A1556">
        <v>5498</v>
      </c>
      <c r="B1556">
        <v>78213</v>
      </c>
      <c r="C1556" s="1">
        <v>48508863</v>
      </c>
      <c r="D1556" s="1">
        <v>-740512091</v>
      </c>
      <c r="E1556" t="s">
        <v>1622</v>
      </c>
      <c r="H1556" t="str">
        <f t="shared" si="144"/>
        <v>4</v>
      </c>
      <c r="I1556" t="str">
        <f t="shared" si="145"/>
        <v>8508863</v>
      </c>
      <c r="J1556" t="str">
        <f t="shared" si="146"/>
        <v>4,8508863</v>
      </c>
      <c r="K1556" t="str">
        <f t="shared" si="147"/>
        <v>-74</v>
      </c>
      <c r="L1556" t="str">
        <f t="shared" si="148"/>
        <v>0512091</v>
      </c>
      <c r="M1556" t="str">
        <f t="shared" si="149"/>
        <v>-74,0512091</v>
      </c>
    </row>
    <row r="1557" spans="1:13" x14ac:dyDescent="0.3">
      <c r="A1557">
        <v>5499</v>
      </c>
      <c r="B1557">
        <v>78213</v>
      </c>
      <c r="C1557" s="1">
        <v>48723151</v>
      </c>
      <c r="D1557" s="1">
        <v>-740504385</v>
      </c>
      <c r="E1557" t="s">
        <v>1623</v>
      </c>
      <c r="H1557" t="str">
        <f t="shared" si="144"/>
        <v>4</v>
      </c>
      <c r="I1557" t="str">
        <f t="shared" si="145"/>
        <v>8723151</v>
      </c>
      <c r="J1557" t="str">
        <f t="shared" si="146"/>
        <v>4,8723151</v>
      </c>
      <c r="K1557" t="str">
        <f t="shared" si="147"/>
        <v>-74</v>
      </c>
      <c r="L1557" t="str">
        <f t="shared" si="148"/>
        <v>0504385</v>
      </c>
      <c r="M1557" t="str">
        <f t="shared" si="149"/>
        <v>-74,0504385</v>
      </c>
    </row>
    <row r="1558" spans="1:13" x14ac:dyDescent="0.3">
      <c r="A1558">
        <v>5500</v>
      </c>
      <c r="B1558">
        <v>79775</v>
      </c>
      <c r="C1558" s="1">
        <v>48760119</v>
      </c>
      <c r="D1558" s="1">
        <v>-740404063</v>
      </c>
      <c r="E1558" t="s">
        <v>1624</v>
      </c>
      <c r="H1558" t="str">
        <f t="shared" si="144"/>
        <v>4</v>
      </c>
      <c r="I1558" t="str">
        <f t="shared" si="145"/>
        <v>8760119</v>
      </c>
      <c r="J1558" t="str">
        <f t="shared" si="146"/>
        <v>4,8760119</v>
      </c>
      <c r="K1558" t="str">
        <f t="shared" si="147"/>
        <v>-74</v>
      </c>
      <c r="L1558" t="str">
        <f t="shared" si="148"/>
        <v>0404063</v>
      </c>
      <c r="M1558" t="str">
        <f t="shared" si="149"/>
        <v>-74,0404063</v>
      </c>
    </row>
    <row r="1559" spans="1:13" x14ac:dyDescent="0.3">
      <c r="A1559">
        <v>5501</v>
      </c>
      <c r="B1559">
        <v>79697</v>
      </c>
      <c r="C1559" s="1">
        <v>48861775</v>
      </c>
      <c r="D1559" s="1">
        <v>-740439835</v>
      </c>
      <c r="E1559" t="s">
        <v>1625</v>
      </c>
      <c r="H1559" t="str">
        <f t="shared" si="144"/>
        <v>4</v>
      </c>
      <c r="I1559" t="str">
        <f t="shared" si="145"/>
        <v>8861775</v>
      </c>
      <c r="J1559" t="str">
        <f t="shared" si="146"/>
        <v>4,8861775</v>
      </c>
      <c r="K1559" t="str">
        <f t="shared" si="147"/>
        <v>-74</v>
      </c>
      <c r="L1559" t="str">
        <f t="shared" si="148"/>
        <v>0439835</v>
      </c>
      <c r="M1559" t="str">
        <f t="shared" si="149"/>
        <v>-74,0439835</v>
      </c>
    </row>
    <row r="1560" spans="1:13" x14ac:dyDescent="0.3">
      <c r="A1560">
        <v>5502</v>
      </c>
      <c r="B1560">
        <v>79697</v>
      </c>
      <c r="C1560" s="1">
        <v>48861683</v>
      </c>
      <c r="D1560" s="1">
        <v>-740439912</v>
      </c>
      <c r="E1560" t="s">
        <v>1626</v>
      </c>
      <c r="H1560" t="str">
        <f t="shared" si="144"/>
        <v>4</v>
      </c>
      <c r="I1560" t="str">
        <f t="shared" si="145"/>
        <v>8861683</v>
      </c>
      <c r="J1560" t="str">
        <f t="shared" si="146"/>
        <v>4,8861683</v>
      </c>
      <c r="K1560" t="str">
        <f t="shared" si="147"/>
        <v>-74</v>
      </c>
      <c r="L1560" t="str">
        <f t="shared" si="148"/>
        <v>0439912</v>
      </c>
      <c r="M1560" t="str">
        <f t="shared" si="149"/>
        <v>-74,0439912</v>
      </c>
    </row>
    <row r="1561" spans="1:13" x14ac:dyDescent="0.3">
      <c r="A1561">
        <v>5503</v>
      </c>
      <c r="B1561">
        <v>27444</v>
      </c>
      <c r="C1561" s="1">
        <v>4850954</v>
      </c>
      <c r="D1561" s="1">
        <v>-740597173</v>
      </c>
      <c r="E1561" t="s">
        <v>1627</v>
      </c>
      <c r="H1561" t="str">
        <f t="shared" si="144"/>
        <v>4</v>
      </c>
      <c r="I1561" t="str">
        <f t="shared" si="145"/>
        <v>850954</v>
      </c>
      <c r="J1561" t="str">
        <f t="shared" si="146"/>
        <v>4,850954</v>
      </c>
      <c r="K1561" t="str">
        <f t="shared" si="147"/>
        <v>-74</v>
      </c>
      <c r="L1561" t="str">
        <f t="shared" si="148"/>
        <v>0597173</v>
      </c>
      <c r="M1561" t="str">
        <f t="shared" si="149"/>
        <v>-74,0597173</v>
      </c>
    </row>
    <row r="1562" spans="1:13" x14ac:dyDescent="0.3">
      <c r="A1562">
        <v>5504</v>
      </c>
      <c r="B1562">
        <v>75271</v>
      </c>
      <c r="C1562" s="1">
        <v>48550773</v>
      </c>
      <c r="D1562" s="1">
        <v>-740619515</v>
      </c>
      <c r="E1562" t="s">
        <v>1628</v>
      </c>
      <c r="H1562" t="str">
        <f t="shared" si="144"/>
        <v>4</v>
      </c>
      <c r="I1562" t="str">
        <f t="shared" si="145"/>
        <v>8550773</v>
      </c>
      <c r="J1562" t="str">
        <f t="shared" si="146"/>
        <v>4,8550773</v>
      </c>
      <c r="K1562" t="str">
        <f t="shared" si="147"/>
        <v>-74</v>
      </c>
      <c r="L1562" t="str">
        <f t="shared" si="148"/>
        <v>0619515</v>
      </c>
      <c r="M1562" t="str">
        <f t="shared" si="149"/>
        <v>-74,0619515</v>
      </c>
    </row>
    <row r="1563" spans="1:13" x14ac:dyDescent="0.3">
      <c r="A1563">
        <v>5505</v>
      </c>
      <c r="B1563">
        <v>75571</v>
      </c>
      <c r="C1563" s="1">
        <v>4854535667492320</v>
      </c>
      <c r="D1563" s="1">
        <v>-7406184790038430</v>
      </c>
      <c r="E1563" t="s">
        <v>1629</v>
      </c>
      <c r="H1563" t="str">
        <f t="shared" si="144"/>
        <v>4</v>
      </c>
      <c r="I1563" t="str">
        <f t="shared" si="145"/>
        <v>8545356674</v>
      </c>
      <c r="J1563" t="str">
        <f t="shared" si="146"/>
        <v>4,8545356674</v>
      </c>
      <c r="K1563" t="str">
        <f t="shared" si="147"/>
        <v>-74</v>
      </c>
      <c r="L1563" t="str">
        <f t="shared" si="148"/>
        <v>0618479003</v>
      </c>
      <c r="M1563" t="str">
        <f t="shared" si="149"/>
        <v>-74,0618479003</v>
      </c>
    </row>
    <row r="1564" spans="1:13" x14ac:dyDescent="0.3">
      <c r="A1564">
        <v>5506</v>
      </c>
      <c r="B1564">
        <v>75571</v>
      </c>
      <c r="C1564" s="1">
        <v>4854490026326740</v>
      </c>
      <c r="D1564" s="1">
        <v>-740618589537915</v>
      </c>
      <c r="E1564" t="s">
        <v>1630</v>
      </c>
      <c r="H1564" t="str">
        <f t="shared" si="144"/>
        <v>4</v>
      </c>
      <c r="I1564" t="str">
        <f t="shared" si="145"/>
        <v>8544900263</v>
      </c>
      <c r="J1564" t="str">
        <f t="shared" si="146"/>
        <v>4,8544900263</v>
      </c>
      <c r="K1564" t="str">
        <f t="shared" si="147"/>
        <v>-74</v>
      </c>
      <c r="L1564" t="str">
        <f t="shared" si="148"/>
        <v>0618589537</v>
      </c>
      <c r="M1564" t="str">
        <f t="shared" si="149"/>
        <v>-74,0618589537</v>
      </c>
    </row>
    <row r="1565" spans="1:13" x14ac:dyDescent="0.3">
      <c r="A1565">
        <v>5507</v>
      </c>
      <c r="B1565">
        <v>17641</v>
      </c>
      <c r="C1565" s="1">
        <v>4.8612101113269296E+16</v>
      </c>
      <c r="D1565" s="1">
        <v>-740795121908336</v>
      </c>
      <c r="E1565" t="s">
        <v>1631</v>
      </c>
      <c r="H1565" t="str">
        <f t="shared" si="144"/>
        <v>4</v>
      </c>
      <c r="I1565" t="str">
        <f t="shared" si="145"/>
        <v>8612101113</v>
      </c>
      <c r="J1565" t="str">
        <f t="shared" si="146"/>
        <v>4,8612101113</v>
      </c>
      <c r="K1565" t="str">
        <f t="shared" si="147"/>
        <v>-74</v>
      </c>
      <c r="L1565" t="str">
        <f t="shared" si="148"/>
        <v>0795121908</v>
      </c>
      <c r="M1565" t="str">
        <f t="shared" si="149"/>
        <v>-74,0795121908</v>
      </c>
    </row>
    <row r="1566" spans="1:13" x14ac:dyDescent="0.3">
      <c r="A1566">
        <v>5508</v>
      </c>
      <c r="B1566">
        <v>17641</v>
      </c>
      <c r="C1566" s="1">
        <v>4.8612003901032704E+16</v>
      </c>
      <c r="D1566" s="1">
        <v>-740795182412285</v>
      </c>
      <c r="E1566" t="s">
        <v>1632</v>
      </c>
      <c r="H1566" t="str">
        <f t="shared" si="144"/>
        <v>4</v>
      </c>
      <c r="I1566" t="str">
        <f t="shared" si="145"/>
        <v>8612003901</v>
      </c>
      <c r="J1566" t="str">
        <f t="shared" si="146"/>
        <v>4,8612003901</v>
      </c>
      <c r="K1566" t="str">
        <f t="shared" si="147"/>
        <v>-74</v>
      </c>
      <c r="L1566" t="str">
        <f t="shared" si="148"/>
        <v>0795182412</v>
      </c>
      <c r="M1566" t="str">
        <f t="shared" si="149"/>
        <v>-74,0795182412</v>
      </c>
    </row>
    <row r="1567" spans="1:13" x14ac:dyDescent="0.3">
      <c r="A1567">
        <v>5509</v>
      </c>
      <c r="B1567">
        <v>17641</v>
      </c>
      <c r="C1567" s="1">
        <v>4861189334752270</v>
      </c>
      <c r="D1567" s="1">
        <v>-740796232145214</v>
      </c>
      <c r="E1567" t="s">
        <v>1633</v>
      </c>
      <c r="H1567" t="str">
        <f t="shared" si="144"/>
        <v>4</v>
      </c>
      <c r="I1567" t="str">
        <f t="shared" si="145"/>
        <v>8611893347</v>
      </c>
      <c r="J1567" t="str">
        <f t="shared" si="146"/>
        <v>4,8611893347</v>
      </c>
      <c r="K1567" t="str">
        <f t="shared" si="147"/>
        <v>-74</v>
      </c>
      <c r="L1567" t="str">
        <f t="shared" si="148"/>
        <v>0796232145</v>
      </c>
      <c r="M1567" t="str">
        <f t="shared" si="149"/>
        <v>-74,0796232145</v>
      </c>
    </row>
    <row r="1568" spans="1:13" x14ac:dyDescent="0.3">
      <c r="A1568">
        <v>5510</v>
      </c>
      <c r="B1568">
        <v>58918</v>
      </c>
      <c r="C1568" s="1">
        <v>48672328</v>
      </c>
      <c r="D1568" s="1">
        <v>-740458665</v>
      </c>
      <c r="E1568" t="s">
        <v>1634</v>
      </c>
      <c r="H1568" t="str">
        <f t="shared" si="144"/>
        <v>4</v>
      </c>
      <c r="I1568" t="str">
        <f t="shared" si="145"/>
        <v>8672328</v>
      </c>
      <c r="J1568" t="str">
        <f t="shared" si="146"/>
        <v>4,8672328</v>
      </c>
      <c r="K1568" t="str">
        <f t="shared" si="147"/>
        <v>-74</v>
      </c>
      <c r="L1568" t="str">
        <f t="shared" si="148"/>
        <v>0458665</v>
      </c>
      <c r="M1568" t="str">
        <f t="shared" si="149"/>
        <v>-74,0458665</v>
      </c>
    </row>
    <row r="1569" spans="1:13" x14ac:dyDescent="0.3">
      <c r="A1569">
        <v>5511</v>
      </c>
      <c r="B1569">
        <v>5480</v>
      </c>
      <c r="C1569" s="1">
        <v>48786635</v>
      </c>
      <c r="D1569" s="1">
        <v>-740426829</v>
      </c>
      <c r="E1569" t="s">
        <v>1635</v>
      </c>
      <c r="H1569" t="str">
        <f t="shared" si="144"/>
        <v>4</v>
      </c>
      <c r="I1569" t="str">
        <f t="shared" si="145"/>
        <v>8786635</v>
      </c>
      <c r="J1569" t="str">
        <f t="shared" si="146"/>
        <v>4,8786635</v>
      </c>
      <c r="K1569" t="str">
        <f t="shared" si="147"/>
        <v>-74</v>
      </c>
      <c r="L1569" t="str">
        <f t="shared" si="148"/>
        <v>0426829</v>
      </c>
      <c r="M1569" t="str">
        <f t="shared" si="149"/>
        <v>-74,0426829</v>
      </c>
    </row>
    <row r="1570" spans="1:13" x14ac:dyDescent="0.3">
      <c r="A1570">
        <v>5512</v>
      </c>
      <c r="B1570">
        <v>5480</v>
      </c>
      <c r="C1570" s="1">
        <v>48786458</v>
      </c>
      <c r="D1570" s="1">
        <v>-740426673</v>
      </c>
      <c r="E1570" t="s">
        <v>1636</v>
      </c>
      <c r="H1570" t="str">
        <f t="shared" si="144"/>
        <v>4</v>
      </c>
      <c r="I1570" t="str">
        <f t="shared" si="145"/>
        <v>8786458</v>
      </c>
      <c r="J1570" t="str">
        <f t="shared" si="146"/>
        <v>4,8786458</v>
      </c>
      <c r="K1570" t="str">
        <f t="shared" si="147"/>
        <v>-74</v>
      </c>
      <c r="L1570" t="str">
        <f t="shared" si="148"/>
        <v>0426673</v>
      </c>
      <c r="M1570" t="str">
        <f t="shared" si="149"/>
        <v>-74,0426673</v>
      </c>
    </row>
    <row r="1571" spans="1:13" x14ac:dyDescent="0.3">
      <c r="A1571">
        <v>5513</v>
      </c>
      <c r="B1571">
        <v>5480</v>
      </c>
      <c r="C1571" s="1">
        <v>48786392</v>
      </c>
      <c r="D1571" s="1">
        <v>-740426812</v>
      </c>
      <c r="E1571" t="s">
        <v>1637</v>
      </c>
      <c r="H1571" t="str">
        <f t="shared" si="144"/>
        <v>4</v>
      </c>
      <c r="I1571" t="str">
        <f t="shared" si="145"/>
        <v>8786392</v>
      </c>
      <c r="J1571" t="str">
        <f t="shared" si="146"/>
        <v>4,8786392</v>
      </c>
      <c r="K1571" t="str">
        <f t="shared" si="147"/>
        <v>-74</v>
      </c>
      <c r="L1571" t="str">
        <f t="shared" si="148"/>
        <v>0426812</v>
      </c>
      <c r="M1571" t="str">
        <f t="shared" si="149"/>
        <v>-74,0426812</v>
      </c>
    </row>
    <row r="1572" spans="1:13" x14ac:dyDescent="0.3">
      <c r="A1572">
        <v>5514</v>
      </c>
      <c r="B1572">
        <v>79756</v>
      </c>
      <c r="C1572" s="1">
        <v>4866287464538750</v>
      </c>
      <c r="D1572" s="1">
        <v>-7404977357890770</v>
      </c>
      <c r="E1572" t="s">
        <v>1638</v>
      </c>
      <c r="H1572" t="str">
        <f t="shared" si="144"/>
        <v>4</v>
      </c>
      <c r="I1572" t="str">
        <f t="shared" si="145"/>
        <v>8662874645</v>
      </c>
      <c r="J1572" t="str">
        <f t="shared" si="146"/>
        <v>4,8662874645</v>
      </c>
      <c r="K1572" t="str">
        <f t="shared" si="147"/>
        <v>-74</v>
      </c>
      <c r="L1572" t="str">
        <f t="shared" si="148"/>
        <v>0497735789</v>
      </c>
      <c r="M1572" t="str">
        <f t="shared" si="149"/>
        <v>-74,0497735789</v>
      </c>
    </row>
    <row r="1573" spans="1:13" x14ac:dyDescent="0.3">
      <c r="A1573">
        <v>5515</v>
      </c>
      <c r="B1573">
        <v>17321</v>
      </c>
      <c r="C1573" s="1">
        <v>48520892</v>
      </c>
      <c r="D1573" s="1">
        <v>-740642024</v>
      </c>
      <c r="E1573" t="s">
        <v>1639</v>
      </c>
      <c r="H1573" t="str">
        <f t="shared" si="144"/>
        <v>4</v>
      </c>
      <c r="I1573" t="str">
        <f t="shared" si="145"/>
        <v>8520892</v>
      </c>
      <c r="J1573" t="str">
        <f t="shared" si="146"/>
        <v>4,8520892</v>
      </c>
      <c r="K1573" t="str">
        <f t="shared" si="147"/>
        <v>-74</v>
      </c>
      <c r="L1573" t="str">
        <f t="shared" si="148"/>
        <v>0642024</v>
      </c>
      <c r="M1573" t="str">
        <f t="shared" si="149"/>
        <v>-74,0642024</v>
      </c>
    </row>
    <row r="1574" spans="1:13" x14ac:dyDescent="0.3">
      <c r="A1574">
        <v>5516</v>
      </c>
      <c r="B1574">
        <v>76250</v>
      </c>
      <c r="C1574" s="1">
        <v>48552218</v>
      </c>
      <c r="D1574" s="1">
        <v>-740821345</v>
      </c>
      <c r="E1574" t="s">
        <v>1640</v>
      </c>
      <c r="H1574" t="str">
        <f t="shared" si="144"/>
        <v>4</v>
      </c>
      <c r="I1574" t="str">
        <f t="shared" si="145"/>
        <v>8552218</v>
      </c>
      <c r="J1574" t="str">
        <f t="shared" si="146"/>
        <v>4,8552218</v>
      </c>
      <c r="K1574" t="str">
        <f t="shared" si="147"/>
        <v>-74</v>
      </c>
      <c r="L1574" t="str">
        <f t="shared" si="148"/>
        <v>0821345</v>
      </c>
      <c r="M1574" t="str">
        <f t="shared" si="149"/>
        <v>-74,0821345</v>
      </c>
    </row>
    <row r="1575" spans="1:13" x14ac:dyDescent="0.3">
      <c r="A1575">
        <v>5517</v>
      </c>
      <c r="B1575">
        <v>77203</v>
      </c>
      <c r="C1575" s="1">
        <v>4.8654319345996304E+16</v>
      </c>
      <c r="D1575" s="1">
        <v>-7406050303957800</v>
      </c>
      <c r="E1575" t="s">
        <v>1641</v>
      </c>
      <c r="H1575" t="str">
        <f t="shared" si="144"/>
        <v>4</v>
      </c>
      <c r="I1575" t="str">
        <f t="shared" si="145"/>
        <v>8654319345</v>
      </c>
      <c r="J1575" t="str">
        <f t="shared" si="146"/>
        <v>4,8654319345</v>
      </c>
      <c r="K1575" t="str">
        <f t="shared" si="147"/>
        <v>-74</v>
      </c>
      <c r="L1575" t="str">
        <f t="shared" si="148"/>
        <v>0605030395</v>
      </c>
      <c r="M1575" t="str">
        <f t="shared" si="149"/>
        <v>-74,0605030395</v>
      </c>
    </row>
    <row r="1576" spans="1:13" x14ac:dyDescent="0.3">
      <c r="A1576">
        <v>5518</v>
      </c>
      <c r="B1576">
        <v>77203</v>
      </c>
      <c r="C1576" s="1">
        <v>4865429640451000</v>
      </c>
      <c r="D1576" s="1">
        <v>-7406049581464500</v>
      </c>
      <c r="E1576" t="s">
        <v>1642</v>
      </c>
      <c r="H1576" t="str">
        <f t="shared" si="144"/>
        <v>4</v>
      </c>
      <c r="I1576" t="str">
        <f t="shared" si="145"/>
        <v>8654296404</v>
      </c>
      <c r="J1576" t="str">
        <f t="shared" si="146"/>
        <v>4,8654296404</v>
      </c>
      <c r="K1576" t="str">
        <f t="shared" si="147"/>
        <v>-74</v>
      </c>
      <c r="L1576" t="str">
        <f t="shared" si="148"/>
        <v>0604958146</v>
      </c>
      <c r="M1576" t="str">
        <f t="shared" si="149"/>
        <v>-74,0604958146</v>
      </c>
    </row>
    <row r="1577" spans="1:13" x14ac:dyDescent="0.3">
      <c r="A1577">
        <v>5519</v>
      </c>
      <c r="B1577">
        <v>78295</v>
      </c>
      <c r="C1577" s="1">
        <v>48845319</v>
      </c>
      <c r="D1577" s="1">
        <v>-740627682</v>
      </c>
      <c r="E1577" t="s">
        <v>1643</v>
      </c>
      <c r="H1577" t="str">
        <f t="shared" si="144"/>
        <v>4</v>
      </c>
      <c r="I1577" t="str">
        <f t="shared" si="145"/>
        <v>8845319</v>
      </c>
      <c r="J1577" t="str">
        <f t="shared" si="146"/>
        <v>4,8845319</v>
      </c>
      <c r="K1577" t="str">
        <f t="shared" si="147"/>
        <v>-74</v>
      </c>
      <c r="L1577" t="str">
        <f t="shared" si="148"/>
        <v>0627682</v>
      </c>
      <c r="M1577" t="str">
        <f t="shared" si="149"/>
        <v>-74,0627682</v>
      </c>
    </row>
    <row r="1578" spans="1:13" x14ac:dyDescent="0.3">
      <c r="A1578">
        <v>5520</v>
      </c>
      <c r="B1578">
        <v>78295</v>
      </c>
      <c r="C1578" s="1">
        <v>48845319</v>
      </c>
      <c r="D1578" s="1">
        <v>-740627682</v>
      </c>
      <c r="E1578" t="s">
        <v>1644</v>
      </c>
      <c r="H1578" t="str">
        <f t="shared" si="144"/>
        <v>4</v>
      </c>
      <c r="I1578" t="str">
        <f t="shared" si="145"/>
        <v>8845319</v>
      </c>
      <c r="J1578" t="str">
        <f t="shared" si="146"/>
        <v>4,8845319</v>
      </c>
      <c r="K1578" t="str">
        <f t="shared" si="147"/>
        <v>-74</v>
      </c>
      <c r="L1578" t="str">
        <f t="shared" si="148"/>
        <v>0627682</v>
      </c>
      <c r="M1578" t="str">
        <f t="shared" si="149"/>
        <v>-74,0627682</v>
      </c>
    </row>
    <row r="1579" spans="1:13" x14ac:dyDescent="0.3">
      <c r="A1579">
        <v>5521</v>
      </c>
      <c r="B1579">
        <v>78295</v>
      </c>
      <c r="C1579" s="1">
        <v>48845319</v>
      </c>
      <c r="D1579" s="1">
        <v>-740627682</v>
      </c>
      <c r="E1579" t="s">
        <v>1645</v>
      </c>
      <c r="H1579" t="str">
        <f t="shared" si="144"/>
        <v>4</v>
      </c>
      <c r="I1579" t="str">
        <f t="shared" si="145"/>
        <v>8845319</v>
      </c>
      <c r="J1579" t="str">
        <f t="shared" si="146"/>
        <v>4,8845319</v>
      </c>
      <c r="K1579" t="str">
        <f t="shared" si="147"/>
        <v>-74</v>
      </c>
      <c r="L1579" t="str">
        <f t="shared" si="148"/>
        <v>0627682</v>
      </c>
      <c r="M1579" t="str">
        <f t="shared" si="149"/>
        <v>-74,0627682</v>
      </c>
    </row>
    <row r="1580" spans="1:13" x14ac:dyDescent="0.3">
      <c r="A1580">
        <v>5522</v>
      </c>
      <c r="B1580">
        <v>75937</v>
      </c>
      <c r="C1580" s="1">
        <v>48555977</v>
      </c>
      <c r="D1580" s="1">
        <v>-740550055</v>
      </c>
      <c r="E1580" t="s">
        <v>1646</v>
      </c>
      <c r="H1580" t="str">
        <f t="shared" si="144"/>
        <v>4</v>
      </c>
      <c r="I1580" t="str">
        <f t="shared" si="145"/>
        <v>8555977</v>
      </c>
      <c r="J1580" t="str">
        <f t="shared" si="146"/>
        <v>4,8555977</v>
      </c>
      <c r="K1580" t="str">
        <f t="shared" si="147"/>
        <v>-74</v>
      </c>
      <c r="L1580" t="str">
        <f t="shared" si="148"/>
        <v>0550055</v>
      </c>
      <c r="M1580" t="str">
        <f t="shared" si="149"/>
        <v>-74,0550055</v>
      </c>
    </row>
    <row r="1581" spans="1:13" x14ac:dyDescent="0.3">
      <c r="A1581">
        <v>5523</v>
      </c>
      <c r="B1581">
        <v>79786</v>
      </c>
      <c r="C1581" s="1">
        <v>48565507</v>
      </c>
      <c r="D1581" s="1">
        <v>-74055388</v>
      </c>
      <c r="E1581" t="s">
        <v>1647</v>
      </c>
      <c r="H1581" t="str">
        <f t="shared" si="144"/>
        <v>4</v>
      </c>
      <c r="I1581" t="str">
        <f t="shared" si="145"/>
        <v>8565507</v>
      </c>
      <c r="J1581" t="str">
        <f t="shared" si="146"/>
        <v>4,8565507</v>
      </c>
      <c r="K1581" t="str">
        <f t="shared" si="147"/>
        <v>-74</v>
      </c>
      <c r="L1581" t="str">
        <f t="shared" si="148"/>
        <v>055388</v>
      </c>
      <c r="M1581" t="str">
        <f t="shared" si="149"/>
        <v>-74,055388</v>
      </c>
    </row>
    <row r="1582" spans="1:13" x14ac:dyDescent="0.3">
      <c r="A1582">
        <v>5524</v>
      </c>
      <c r="B1582">
        <v>78642</v>
      </c>
      <c r="C1582" s="1">
        <v>48560193</v>
      </c>
      <c r="D1582" s="1">
        <v>-740525801</v>
      </c>
      <c r="E1582" t="s">
        <v>1648</v>
      </c>
      <c r="H1582" t="str">
        <f t="shared" si="144"/>
        <v>4</v>
      </c>
      <c r="I1582" t="str">
        <f t="shared" si="145"/>
        <v>8560193</v>
      </c>
      <c r="J1582" t="str">
        <f t="shared" si="146"/>
        <v>4,8560193</v>
      </c>
      <c r="K1582" t="str">
        <f t="shared" si="147"/>
        <v>-74</v>
      </c>
      <c r="L1582" t="str">
        <f t="shared" si="148"/>
        <v>0525801</v>
      </c>
      <c r="M1582" t="str">
        <f t="shared" si="149"/>
        <v>-74,0525801</v>
      </c>
    </row>
    <row r="1583" spans="1:13" x14ac:dyDescent="0.3">
      <c r="A1583">
        <v>5525</v>
      </c>
      <c r="B1583">
        <v>75937</v>
      </c>
      <c r="C1583" s="1">
        <v>48555957</v>
      </c>
      <c r="D1583" s="1">
        <v>-74054953</v>
      </c>
      <c r="E1583" t="s">
        <v>1649</v>
      </c>
      <c r="H1583" t="str">
        <f t="shared" si="144"/>
        <v>4</v>
      </c>
      <c r="I1583" t="str">
        <f t="shared" si="145"/>
        <v>8555957</v>
      </c>
      <c r="J1583" t="str">
        <f t="shared" si="146"/>
        <v>4,8555957</v>
      </c>
      <c r="K1583" t="str">
        <f t="shared" si="147"/>
        <v>-74</v>
      </c>
      <c r="L1583" t="str">
        <f t="shared" si="148"/>
        <v>054953</v>
      </c>
      <c r="M1583" t="str">
        <f t="shared" si="149"/>
        <v>-74,054953</v>
      </c>
    </row>
    <row r="1584" spans="1:13" x14ac:dyDescent="0.3">
      <c r="A1584">
        <v>5526</v>
      </c>
      <c r="B1584">
        <v>79786</v>
      </c>
      <c r="C1584" s="1">
        <v>48557325</v>
      </c>
      <c r="D1584" s="1">
        <v>-740549737</v>
      </c>
      <c r="E1584" t="s">
        <v>1650</v>
      </c>
      <c r="H1584" t="str">
        <f t="shared" si="144"/>
        <v>4</v>
      </c>
      <c r="I1584" t="str">
        <f t="shared" si="145"/>
        <v>8557325</v>
      </c>
      <c r="J1584" t="str">
        <f t="shared" si="146"/>
        <v>4,8557325</v>
      </c>
      <c r="K1584" t="str">
        <f t="shared" si="147"/>
        <v>-74</v>
      </c>
      <c r="L1584" t="str">
        <f t="shared" si="148"/>
        <v>0549737</v>
      </c>
      <c r="M1584" t="str">
        <f t="shared" si="149"/>
        <v>-74,0549737</v>
      </c>
    </row>
    <row r="1585" spans="1:13" x14ac:dyDescent="0.3">
      <c r="A1585">
        <v>5527</v>
      </c>
      <c r="B1585">
        <v>79790</v>
      </c>
      <c r="C1585" s="1">
        <v>48497696</v>
      </c>
      <c r="D1585" s="1">
        <v>-740472743</v>
      </c>
      <c r="E1585" t="s">
        <v>1651</v>
      </c>
      <c r="H1585" t="str">
        <f t="shared" si="144"/>
        <v>4</v>
      </c>
      <c r="I1585" t="str">
        <f t="shared" si="145"/>
        <v>8497696</v>
      </c>
      <c r="J1585" t="str">
        <f t="shared" si="146"/>
        <v>4,8497696</v>
      </c>
      <c r="K1585" t="str">
        <f t="shared" si="147"/>
        <v>-74</v>
      </c>
      <c r="L1585" t="str">
        <f t="shared" si="148"/>
        <v>0472743</v>
      </c>
      <c r="M1585" t="str">
        <f t="shared" si="149"/>
        <v>-74,0472743</v>
      </c>
    </row>
    <row r="1586" spans="1:13" x14ac:dyDescent="0.3">
      <c r="A1586">
        <v>5528</v>
      </c>
      <c r="B1586">
        <v>22664</v>
      </c>
      <c r="C1586" s="1">
        <v>4856101</v>
      </c>
      <c r="D1586" s="1">
        <v>-740578721</v>
      </c>
      <c r="E1586" t="s">
        <v>1652</v>
      </c>
      <c r="H1586" t="str">
        <f t="shared" si="144"/>
        <v>4</v>
      </c>
      <c r="I1586" t="str">
        <f t="shared" si="145"/>
        <v>856101</v>
      </c>
      <c r="J1586" t="str">
        <f t="shared" si="146"/>
        <v>4,856101</v>
      </c>
      <c r="K1586" t="str">
        <f t="shared" si="147"/>
        <v>-74</v>
      </c>
      <c r="L1586" t="str">
        <f t="shared" si="148"/>
        <v>0578721</v>
      </c>
      <c r="M1586" t="str">
        <f t="shared" si="149"/>
        <v>-74,0578721</v>
      </c>
    </row>
    <row r="1587" spans="1:13" x14ac:dyDescent="0.3">
      <c r="A1587">
        <v>5529</v>
      </c>
      <c r="B1587">
        <v>15301</v>
      </c>
      <c r="C1587" s="1">
        <v>48575837</v>
      </c>
      <c r="D1587" s="1">
        <v>-740560434</v>
      </c>
      <c r="E1587" t="s">
        <v>1653</v>
      </c>
      <c r="H1587" t="str">
        <f t="shared" si="144"/>
        <v>4</v>
      </c>
      <c r="I1587" t="str">
        <f t="shared" si="145"/>
        <v>8575837</v>
      </c>
      <c r="J1587" t="str">
        <f t="shared" si="146"/>
        <v>4,8575837</v>
      </c>
      <c r="K1587" t="str">
        <f t="shared" si="147"/>
        <v>-74</v>
      </c>
      <c r="L1587" t="str">
        <f t="shared" si="148"/>
        <v>0560434</v>
      </c>
      <c r="M1587" t="str">
        <f t="shared" si="149"/>
        <v>-74,0560434</v>
      </c>
    </row>
    <row r="1588" spans="1:13" x14ac:dyDescent="0.3">
      <c r="A1588">
        <v>5530</v>
      </c>
      <c r="B1588">
        <v>76235</v>
      </c>
      <c r="C1588" s="1">
        <v>48444703</v>
      </c>
      <c r="D1588" s="1">
        <v>-740529313</v>
      </c>
      <c r="E1588" t="s">
        <v>1654</v>
      </c>
      <c r="H1588" t="str">
        <f t="shared" si="144"/>
        <v>4</v>
      </c>
      <c r="I1588" t="str">
        <f t="shared" si="145"/>
        <v>8444703</v>
      </c>
      <c r="J1588" t="str">
        <f t="shared" si="146"/>
        <v>4,8444703</v>
      </c>
      <c r="K1588" t="str">
        <f t="shared" si="147"/>
        <v>-74</v>
      </c>
      <c r="L1588" t="str">
        <f t="shared" si="148"/>
        <v>0529313</v>
      </c>
      <c r="M1588" t="str">
        <f t="shared" si="149"/>
        <v>-74,0529313</v>
      </c>
    </row>
    <row r="1589" spans="1:13" x14ac:dyDescent="0.3">
      <c r="A1589">
        <v>5531</v>
      </c>
      <c r="B1589">
        <v>1614</v>
      </c>
      <c r="C1589" s="1">
        <v>48549737</v>
      </c>
      <c r="D1589" s="1">
        <v>-740482074</v>
      </c>
      <c r="E1589" t="s">
        <v>1655</v>
      </c>
      <c r="H1589" t="str">
        <f t="shared" si="144"/>
        <v>4</v>
      </c>
      <c r="I1589" t="str">
        <f t="shared" si="145"/>
        <v>8549737</v>
      </c>
      <c r="J1589" t="str">
        <f t="shared" si="146"/>
        <v>4,8549737</v>
      </c>
      <c r="K1589" t="str">
        <f t="shared" si="147"/>
        <v>-74</v>
      </c>
      <c r="L1589" t="str">
        <f t="shared" si="148"/>
        <v>0482074</v>
      </c>
      <c r="M1589" t="str">
        <f t="shared" si="149"/>
        <v>-74,0482074</v>
      </c>
    </row>
    <row r="1590" spans="1:13" x14ac:dyDescent="0.3">
      <c r="A1590">
        <v>5532</v>
      </c>
      <c r="B1590">
        <v>78031</v>
      </c>
      <c r="C1590" s="1">
        <v>48758632</v>
      </c>
      <c r="D1590" s="1">
        <v>-740496868</v>
      </c>
      <c r="E1590" t="s">
        <v>1656</v>
      </c>
      <c r="H1590" t="str">
        <f t="shared" si="144"/>
        <v>4</v>
      </c>
      <c r="I1590" t="str">
        <f t="shared" si="145"/>
        <v>8758632</v>
      </c>
      <c r="J1590" t="str">
        <f t="shared" si="146"/>
        <v>4,8758632</v>
      </c>
      <c r="K1590" t="str">
        <f t="shared" si="147"/>
        <v>-74</v>
      </c>
      <c r="L1590" t="str">
        <f t="shared" si="148"/>
        <v>0496868</v>
      </c>
      <c r="M1590" t="str">
        <f t="shared" si="149"/>
        <v>-74,0496868</v>
      </c>
    </row>
    <row r="1591" spans="1:13" x14ac:dyDescent="0.3">
      <c r="A1591">
        <v>5533</v>
      </c>
      <c r="B1591">
        <v>17405</v>
      </c>
      <c r="C1591" s="1">
        <v>48767304</v>
      </c>
      <c r="D1591" s="1">
        <v>-740409929</v>
      </c>
      <c r="E1591" t="s">
        <v>1657</v>
      </c>
      <c r="H1591" t="str">
        <f t="shared" si="144"/>
        <v>4</v>
      </c>
      <c r="I1591" t="str">
        <f t="shared" si="145"/>
        <v>8767304</v>
      </c>
      <c r="J1591" t="str">
        <f t="shared" si="146"/>
        <v>4,8767304</v>
      </c>
      <c r="K1591" t="str">
        <f t="shared" si="147"/>
        <v>-74</v>
      </c>
      <c r="L1591" t="str">
        <f t="shared" si="148"/>
        <v>0409929</v>
      </c>
      <c r="M1591" t="str">
        <f t="shared" si="149"/>
        <v>-74,0409929</v>
      </c>
    </row>
    <row r="1592" spans="1:13" x14ac:dyDescent="0.3">
      <c r="A1592">
        <v>5534</v>
      </c>
      <c r="B1592">
        <v>78037</v>
      </c>
      <c r="C1592" s="1">
        <v>48971545</v>
      </c>
      <c r="D1592" s="1">
        <v>-740595681</v>
      </c>
      <c r="E1592" t="s">
        <v>1658</v>
      </c>
      <c r="H1592" t="str">
        <f t="shared" si="144"/>
        <v>4</v>
      </c>
      <c r="I1592" t="str">
        <f t="shared" si="145"/>
        <v>8971545</v>
      </c>
      <c r="J1592" t="str">
        <f t="shared" si="146"/>
        <v>4,8971545</v>
      </c>
      <c r="K1592" t="str">
        <f t="shared" si="147"/>
        <v>-74</v>
      </c>
      <c r="L1592" t="str">
        <f t="shared" si="148"/>
        <v>0595681</v>
      </c>
      <c r="M1592" t="str">
        <f t="shared" si="149"/>
        <v>-74,0595681</v>
      </c>
    </row>
    <row r="1593" spans="1:13" x14ac:dyDescent="0.3">
      <c r="A1593">
        <v>5535</v>
      </c>
      <c r="B1593">
        <v>77775</v>
      </c>
      <c r="C1593" s="1">
        <v>48637029</v>
      </c>
      <c r="D1593" s="1">
        <v>-740138664</v>
      </c>
      <c r="E1593" t="s">
        <v>1659</v>
      </c>
      <c r="H1593" t="str">
        <f t="shared" si="144"/>
        <v>4</v>
      </c>
      <c r="I1593" t="str">
        <f t="shared" si="145"/>
        <v>8637029</v>
      </c>
      <c r="J1593" t="str">
        <f t="shared" si="146"/>
        <v>4,8637029</v>
      </c>
      <c r="K1593" t="str">
        <f t="shared" si="147"/>
        <v>-74</v>
      </c>
      <c r="L1593" t="str">
        <f t="shared" si="148"/>
        <v>0138664</v>
      </c>
      <c r="M1593" t="str">
        <f t="shared" si="149"/>
        <v>-74,0138664</v>
      </c>
    </row>
    <row r="1594" spans="1:13" x14ac:dyDescent="0.3">
      <c r="A1594">
        <v>5536</v>
      </c>
      <c r="B1594">
        <v>63309</v>
      </c>
      <c r="C1594" s="1">
        <v>48735716</v>
      </c>
      <c r="D1594" s="1">
        <v>-740487946</v>
      </c>
      <c r="E1594" t="s">
        <v>1660</v>
      </c>
      <c r="H1594" t="str">
        <f t="shared" si="144"/>
        <v>4</v>
      </c>
      <c r="I1594" t="str">
        <f t="shared" si="145"/>
        <v>8735716</v>
      </c>
      <c r="J1594" t="str">
        <f t="shared" si="146"/>
        <v>4,8735716</v>
      </c>
      <c r="K1594" t="str">
        <f t="shared" si="147"/>
        <v>-74</v>
      </c>
      <c r="L1594" t="str">
        <f t="shared" si="148"/>
        <v>0487946</v>
      </c>
      <c r="M1594" t="str">
        <f t="shared" si="149"/>
        <v>-74,0487946</v>
      </c>
    </row>
    <row r="1595" spans="1:13" x14ac:dyDescent="0.3">
      <c r="A1595">
        <v>5537</v>
      </c>
      <c r="B1595">
        <v>68709</v>
      </c>
      <c r="C1595" s="1">
        <v>48556215</v>
      </c>
      <c r="D1595" s="1">
        <v>-740530283</v>
      </c>
      <c r="E1595" t="s">
        <v>1661</v>
      </c>
      <c r="H1595" t="str">
        <f t="shared" si="144"/>
        <v>4</v>
      </c>
      <c r="I1595" t="str">
        <f t="shared" si="145"/>
        <v>8556215</v>
      </c>
      <c r="J1595" t="str">
        <f t="shared" si="146"/>
        <v>4,8556215</v>
      </c>
      <c r="K1595" t="str">
        <f t="shared" si="147"/>
        <v>-74</v>
      </c>
      <c r="L1595" t="str">
        <f t="shared" si="148"/>
        <v>0530283</v>
      </c>
      <c r="M1595" t="str">
        <f t="shared" si="149"/>
        <v>-74,0530283</v>
      </c>
    </row>
    <row r="1596" spans="1:13" x14ac:dyDescent="0.3">
      <c r="A1596">
        <v>5538</v>
      </c>
      <c r="B1596">
        <v>78484</v>
      </c>
      <c r="C1596" s="1">
        <v>48583262</v>
      </c>
      <c r="D1596" s="1">
        <v>-740616437</v>
      </c>
      <c r="E1596" t="s">
        <v>1662</v>
      </c>
      <c r="H1596" t="str">
        <f t="shared" si="144"/>
        <v>4</v>
      </c>
      <c r="I1596" t="str">
        <f t="shared" si="145"/>
        <v>8583262</v>
      </c>
      <c r="J1596" t="str">
        <f t="shared" si="146"/>
        <v>4,8583262</v>
      </c>
      <c r="K1596" t="str">
        <f t="shared" si="147"/>
        <v>-74</v>
      </c>
      <c r="L1596" t="str">
        <f t="shared" si="148"/>
        <v>0616437</v>
      </c>
      <c r="M1596" t="str">
        <f t="shared" si="149"/>
        <v>-74,0616437</v>
      </c>
    </row>
    <row r="1597" spans="1:13" x14ac:dyDescent="0.3">
      <c r="A1597">
        <v>5539</v>
      </c>
      <c r="B1597">
        <v>78484</v>
      </c>
      <c r="C1597" s="1">
        <v>48583262</v>
      </c>
      <c r="D1597" s="1">
        <v>-740616437</v>
      </c>
      <c r="E1597" t="s">
        <v>1663</v>
      </c>
      <c r="H1597" t="str">
        <f t="shared" si="144"/>
        <v>4</v>
      </c>
      <c r="I1597" t="str">
        <f t="shared" si="145"/>
        <v>8583262</v>
      </c>
      <c r="J1597" t="str">
        <f t="shared" si="146"/>
        <v>4,8583262</v>
      </c>
      <c r="K1597" t="str">
        <f t="shared" si="147"/>
        <v>-74</v>
      </c>
      <c r="L1597" t="str">
        <f t="shared" si="148"/>
        <v>0616437</v>
      </c>
      <c r="M1597" t="str">
        <f t="shared" si="149"/>
        <v>-74,0616437</v>
      </c>
    </row>
    <row r="1598" spans="1:13" x14ac:dyDescent="0.3">
      <c r="A1598">
        <v>5540</v>
      </c>
      <c r="B1598">
        <v>79795</v>
      </c>
      <c r="C1598" s="1">
        <v>4862459</v>
      </c>
      <c r="D1598" s="1">
        <v>-740650329</v>
      </c>
      <c r="E1598" t="s">
        <v>1664</v>
      </c>
      <c r="H1598" t="str">
        <f t="shared" si="144"/>
        <v>4</v>
      </c>
      <c r="I1598" t="str">
        <f t="shared" si="145"/>
        <v>862459</v>
      </c>
      <c r="J1598" t="str">
        <f t="shared" si="146"/>
        <v>4,862459</v>
      </c>
      <c r="K1598" t="str">
        <f t="shared" si="147"/>
        <v>-74</v>
      </c>
      <c r="L1598" t="str">
        <f t="shared" si="148"/>
        <v>0650329</v>
      </c>
      <c r="M1598" t="str">
        <f t="shared" si="149"/>
        <v>-74,0650329</v>
      </c>
    </row>
    <row r="1599" spans="1:13" x14ac:dyDescent="0.3">
      <c r="A1599">
        <v>5541</v>
      </c>
      <c r="B1599">
        <v>78257</v>
      </c>
      <c r="C1599" s="1">
        <v>48761038</v>
      </c>
      <c r="D1599" s="1">
        <v>-740391891</v>
      </c>
      <c r="E1599" t="s">
        <v>1665</v>
      </c>
      <c r="H1599" t="str">
        <f t="shared" si="144"/>
        <v>4</v>
      </c>
      <c r="I1599" t="str">
        <f t="shared" si="145"/>
        <v>8761038</v>
      </c>
      <c r="J1599" t="str">
        <f t="shared" si="146"/>
        <v>4,8761038</v>
      </c>
      <c r="K1599" t="str">
        <f t="shared" si="147"/>
        <v>-74</v>
      </c>
      <c r="L1599" t="str">
        <f t="shared" si="148"/>
        <v>0391891</v>
      </c>
      <c r="M1599" t="str">
        <f t="shared" si="149"/>
        <v>-74,0391891</v>
      </c>
    </row>
    <row r="1600" spans="1:13" x14ac:dyDescent="0.3">
      <c r="A1600">
        <v>5542</v>
      </c>
      <c r="B1600">
        <v>77038</v>
      </c>
      <c r="C1600" s="1">
        <v>46964154</v>
      </c>
      <c r="D1600" s="1">
        <v>-741932157</v>
      </c>
      <c r="E1600" t="s">
        <v>1666</v>
      </c>
      <c r="H1600" t="str">
        <f t="shared" si="144"/>
        <v>4</v>
      </c>
      <c r="I1600" t="str">
        <f t="shared" si="145"/>
        <v>6964154</v>
      </c>
      <c r="J1600" t="str">
        <f t="shared" si="146"/>
        <v>4,6964154</v>
      </c>
      <c r="K1600" t="str">
        <f t="shared" si="147"/>
        <v>-74</v>
      </c>
      <c r="L1600" t="str">
        <f t="shared" si="148"/>
        <v>1932157</v>
      </c>
      <c r="M1600" t="str">
        <f t="shared" si="149"/>
        <v>-74,1932157</v>
      </c>
    </row>
    <row r="1601" spans="1:13" x14ac:dyDescent="0.3">
      <c r="A1601">
        <v>5543</v>
      </c>
      <c r="B1601">
        <v>25044</v>
      </c>
      <c r="C1601" s="1">
        <v>48743949</v>
      </c>
      <c r="D1601" s="1">
        <v>-740403481</v>
      </c>
      <c r="E1601" t="s">
        <v>1667</v>
      </c>
      <c r="H1601" t="str">
        <f t="shared" si="144"/>
        <v>4</v>
      </c>
      <c r="I1601" t="str">
        <f t="shared" si="145"/>
        <v>8743949</v>
      </c>
      <c r="J1601" t="str">
        <f t="shared" si="146"/>
        <v>4,8743949</v>
      </c>
      <c r="K1601" t="str">
        <f t="shared" si="147"/>
        <v>-74</v>
      </c>
      <c r="L1601" t="str">
        <f t="shared" si="148"/>
        <v>0403481</v>
      </c>
      <c r="M1601" t="str">
        <f t="shared" si="149"/>
        <v>-74,0403481</v>
      </c>
    </row>
    <row r="1602" spans="1:13" x14ac:dyDescent="0.3">
      <c r="A1602">
        <v>5544</v>
      </c>
      <c r="B1602">
        <v>75174</v>
      </c>
      <c r="C1602" s="1">
        <v>4869107093982330</v>
      </c>
      <c r="D1602" s="1">
        <v>-7405112434784390</v>
      </c>
      <c r="E1602" t="s">
        <v>1668</v>
      </c>
      <c r="H1602" t="str">
        <f t="shared" si="144"/>
        <v>4</v>
      </c>
      <c r="I1602" t="str">
        <f t="shared" si="145"/>
        <v>8691070939</v>
      </c>
      <c r="J1602" t="str">
        <f t="shared" si="146"/>
        <v>4,8691070939</v>
      </c>
      <c r="K1602" t="str">
        <f t="shared" si="147"/>
        <v>-74</v>
      </c>
      <c r="L1602" t="str">
        <f t="shared" si="148"/>
        <v>0511243478</v>
      </c>
      <c r="M1602" t="str">
        <f t="shared" si="149"/>
        <v>-74,0511243478</v>
      </c>
    </row>
    <row r="1603" spans="1:13" x14ac:dyDescent="0.3">
      <c r="A1603">
        <v>5545</v>
      </c>
      <c r="B1603">
        <v>75334</v>
      </c>
      <c r="C1603" s="1">
        <v>48584783</v>
      </c>
      <c r="D1603" s="1">
        <v>-74065775</v>
      </c>
      <c r="E1603" t="s">
        <v>1669</v>
      </c>
      <c r="H1603" t="str">
        <f t="shared" ref="H1603:H1666" si="150">IF(MID(C1603,1,1)="4",MID(C1603,1,1),MID(C1603,1,2))</f>
        <v>4</v>
      </c>
      <c r="I1603" t="str">
        <f t="shared" ref="I1603:I1666" si="151">IF(MID(C1603,1,1)="4",MID(C1603,2,10),MID(C1603,3,10))</f>
        <v>8584783</v>
      </c>
      <c r="J1603" t="str">
        <f t="shared" ref="J1603:J1666" si="152">CONCATENATE(H1603,",",I1603)</f>
        <v>4,8584783</v>
      </c>
      <c r="K1603" t="str">
        <f t="shared" ref="K1603:K1666" si="153">MID(D1603,1,3)</f>
        <v>-74</v>
      </c>
      <c r="L1603" t="str">
        <f t="shared" ref="L1603:L1666" si="154">MID(D1603,4,10)</f>
        <v>065775</v>
      </c>
      <c r="M1603" t="str">
        <f t="shared" ref="M1603:M1666" si="155">CONCATENATE(K1603,",",L1603)</f>
        <v>-74,065775</v>
      </c>
    </row>
    <row r="1604" spans="1:13" x14ac:dyDescent="0.3">
      <c r="A1604">
        <v>5546</v>
      </c>
      <c r="B1604">
        <v>6154</v>
      </c>
      <c r="C1604" s="1">
        <v>48665693</v>
      </c>
      <c r="D1604" s="1">
        <v>-740553243</v>
      </c>
      <c r="E1604" t="s">
        <v>1670</v>
      </c>
      <c r="H1604" t="str">
        <f t="shared" si="150"/>
        <v>4</v>
      </c>
      <c r="I1604" t="str">
        <f t="shared" si="151"/>
        <v>8665693</v>
      </c>
      <c r="J1604" t="str">
        <f t="shared" si="152"/>
        <v>4,8665693</v>
      </c>
      <c r="K1604" t="str">
        <f t="shared" si="153"/>
        <v>-74</v>
      </c>
      <c r="L1604" t="str">
        <f t="shared" si="154"/>
        <v>0553243</v>
      </c>
      <c r="M1604" t="str">
        <f t="shared" si="155"/>
        <v>-74,0553243</v>
      </c>
    </row>
    <row r="1605" spans="1:13" x14ac:dyDescent="0.3">
      <c r="A1605">
        <v>5547</v>
      </c>
      <c r="B1605">
        <v>75755</v>
      </c>
      <c r="C1605" s="1">
        <v>48730339</v>
      </c>
      <c r="D1605" s="1">
        <v>-740667617</v>
      </c>
      <c r="E1605" t="s">
        <v>1671</v>
      </c>
      <c r="H1605" t="str">
        <f t="shared" si="150"/>
        <v>4</v>
      </c>
      <c r="I1605" t="str">
        <f t="shared" si="151"/>
        <v>8730339</v>
      </c>
      <c r="J1605" t="str">
        <f t="shared" si="152"/>
        <v>4,8730339</v>
      </c>
      <c r="K1605" t="str">
        <f t="shared" si="153"/>
        <v>-74</v>
      </c>
      <c r="L1605" t="str">
        <f t="shared" si="154"/>
        <v>0667617</v>
      </c>
      <c r="M1605" t="str">
        <f t="shared" si="155"/>
        <v>-74,0667617</v>
      </c>
    </row>
    <row r="1606" spans="1:13" x14ac:dyDescent="0.3">
      <c r="A1606">
        <v>5548</v>
      </c>
      <c r="B1606">
        <v>77723</v>
      </c>
      <c r="C1606" s="1">
        <v>48555465</v>
      </c>
      <c r="D1606" s="1">
        <v>-74063599</v>
      </c>
      <c r="E1606" t="s">
        <v>1672</v>
      </c>
      <c r="H1606" t="str">
        <f t="shared" si="150"/>
        <v>4</v>
      </c>
      <c r="I1606" t="str">
        <f t="shared" si="151"/>
        <v>8555465</v>
      </c>
      <c r="J1606" t="str">
        <f t="shared" si="152"/>
        <v>4,8555465</v>
      </c>
      <c r="K1606" t="str">
        <f t="shared" si="153"/>
        <v>-74</v>
      </c>
      <c r="L1606" t="str">
        <f t="shared" si="154"/>
        <v>063599</v>
      </c>
      <c r="M1606" t="str">
        <f t="shared" si="155"/>
        <v>-74,063599</v>
      </c>
    </row>
    <row r="1607" spans="1:13" x14ac:dyDescent="0.3">
      <c r="A1607">
        <v>5549</v>
      </c>
      <c r="B1607">
        <v>77723</v>
      </c>
      <c r="C1607" s="1">
        <v>48555829</v>
      </c>
      <c r="D1607" s="1">
        <v>-740636233</v>
      </c>
      <c r="E1607" t="s">
        <v>1673</v>
      </c>
      <c r="H1607" t="str">
        <f t="shared" si="150"/>
        <v>4</v>
      </c>
      <c r="I1607" t="str">
        <f t="shared" si="151"/>
        <v>8555829</v>
      </c>
      <c r="J1607" t="str">
        <f t="shared" si="152"/>
        <v>4,8555829</v>
      </c>
      <c r="K1607" t="str">
        <f t="shared" si="153"/>
        <v>-74</v>
      </c>
      <c r="L1607" t="str">
        <f t="shared" si="154"/>
        <v>0636233</v>
      </c>
      <c r="M1607" t="str">
        <f t="shared" si="155"/>
        <v>-74,0636233</v>
      </c>
    </row>
    <row r="1608" spans="1:13" x14ac:dyDescent="0.3">
      <c r="A1608">
        <v>5550</v>
      </c>
      <c r="B1608">
        <v>77723</v>
      </c>
      <c r="C1608" s="1">
        <v>48556088</v>
      </c>
      <c r="D1608" s="1">
        <v>-740636401</v>
      </c>
      <c r="E1608" t="s">
        <v>1674</v>
      </c>
      <c r="H1608" t="str">
        <f t="shared" si="150"/>
        <v>4</v>
      </c>
      <c r="I1608" t="str">
        <f t="shared" si="151"/>
        <v>8556088</v>
      </c>
      <c r="J1608" t="str">
        <f t="shared" si="152"/>
        <v>4,8556088</v>
      </c>
      <c r="K1608" t="str">
        <f t="shared" si="153"/>
        <v>-74</v>
      </c>
      <c r="L1608" t="str">
        <f t="shared" si="154"/>
        <v>0636401</v>
      </c>
      <c r="M1608" t="str">
        <f t="shared" si="155"/>
        <v>-74,0636401</v>
      </c>
    </row>
    <row r="1609" spans="1:13" x14ac:dyDescent="0.3">
      <c r="A1609">
        <v>5551</v>
      </c>
      <c r="B1609">
        <v>77723</v>
      </c>
      <c r="C1609" s="1">
        <v>4855575</v>
      </c>
      <c r="D1609" s="1">
        <v>-740636462</v>
      </c>
      <c r="E1609" t="s">
        <v>1675</v>
      </c>
      <c r="H1609" t="str">
        <f t="shared" si="150"/>
        <v>4</v>
      </c>
      <c r="I1609" t="str">
        <f t="shared" si="151"/>
        <v>855575</v>
      </c>
      <c r="J1609" t="str">
        <f t="shared" si="152"/>
        <v>4,855575</v>
      </c>
      <c r="K1609" t="str">
        <f t="shared" si="153"/>
        <v>-74</v>
      </c>
      <c r="L1609" t="str">
        <f t="shared" si="154"/>
        <v>0636462</v>
      </c>
      <c r="M1609" t="str">
        <f t="shared" si="155"/>
        <v>-74,0636462</v>
      </c>
    </row>
    <row r="1610" spans="1:13" x14ac:dyDescent="0.3">
      <c r="A1610">
        <v>5552</v>
      </c>
      <c r="B1610">
        <v>17391</v>
      </c>
      <c r="C1610" s="1">
        <v>48612983</v>
      </c>
      <c r="D1610" s="1">
        <v>-740646047</v>
      </c>
      <c r="E1610" t="s">
        <v>1676</v>
      </c>
      <c r="H1610" t="str">
        <f t="shared" si="150"/>
        <v>4</v>
      </c>
      <c r="I1610" t="str">
        <f t="shared" si="151"/>
        <v>8612983</v>
      </c>
      <c r="J1610" t="str">
        <f t="shared" si="152"/>
        <v>4,8612983</v>
      </c>
      <c r="K1610" t="str">
        <f t="shared" si="153"/>
        <v>-74</v>
      </c>
      <c r="L1610" t="str">
        <f t="shared" si="154"/>
        <v>0646047</v>
      </c>
      <c r="M1610" t="str">
        <f t="shared" si="155"/>
        <v>-74,0646047</v>
      </c>
    </row>
    <row r="1611" spans="1:13" x14ac:dyDescent="0.3">
      <c r="A1611">
        <v>5553</v>
      </c>
      <c r="B1611">
        <v>17869</v>
      </c>
      <c r="C1611" s="1">
        <v>48552504</v>
      </c>
      <c r="D1611" s="1">
        <v>-740651097</v>
      </c>
      <c r="E1611" t="s">
        <v>1677</v>
      </c>
      <c r="H1611" t="str">
        <f t="shared" si="150"/>
        <v>4</v>
      </c>
      <c r="I1611" t="str">
        <f t="shared" si="151"/>
        <v>8552504</v>
      </c>
      <c r="J1611" t="str">
        <f t="shared" si="152"/>
        <v>4,8552504</v>
      </c>
      <c r="K1611" t="str">
        <f t="shared" si="153"/>
        <v>-74</v>
      </c>
      <c r="L1611" t="str">
        <f t="shared" si="154"/>
        <v>0651097</v>
      </c>
      <c r="M1611" t="str">
        <f t="shared" si="155"/>
        <v>-74,0651097</v>
      </c>
    </row>
    <row r="1612" spans="1:13" x14ac:dyDescent="0.3">
      <c r="A1612">
        <v>5554</v>
      </c>
      <c r="B1612">
        <v>42163</v>
      </c>
      <c r="C1612" s="1">
        <v>48743765</v>
      </c>
      <c r="D1612" s="1">
        <v>-740403254</v>
      </c>
      <c r="E1612" t="s">
        <v>1678</v>
      </c>
      <c r="H1612" t="str">
        <f t="shared" si="150"/>
        <v>4</v>
      </c>
      <c r="I1612" t="str">
        <f t="shared" si="151"/>
        <v>8743765</v>
      </c>
      <c r="J1612" t="str">
        <f t="shared" si="152"/>
        <v>4,8743765</v>
      </c>
      <c r="K1612" t="str">
        <f t="shared" si="153"/>
        <v>-74</v>
      </c>
      <c r="L1612" t="str">
        <f t="shared" si="154"/>
        <v>0403254</v>
      </c>
      <c r="M1612" t="str">
        <f t="shared" si="155"/>
        <v>-74,0403254</v>
      </c>
    </row>
    <row r="1613" spans="1:13" x14ac:dyDescent="0.3">
      <c r="A1613">
        <v>5555</v>
      </c>
      <c r="B1613">
        <v>212</v>
      </c>
      <c r="C1613" s="1">
        <v>48676143</v>
      </c>
      <c r="D1613" s="1">
        <v>-740499526</v>
      </c>
      <c r="E1613" t="s">
        <v>1679</v>
      </c>
      <c r="H1613" t="str">
        <f t="shared" si="150"/>
        <v>4</v>
      </c>
      <c r="I1613" t="str">
        <f t="shared" si="151"/>
        <v>8676143</v>
      </c>
      <c r="J1613" t="str">
        <f t="shared" si="152"/>
        <v>4,8676143</v>
      </c>
      <c r="K1613" t="str">
        <f t="shared" si="153"/>
        <v>-74</v>
      </c>
      <c r="L1613" t="str">
        <f t="shared" si="154"/>
        <v>0499526</v>
      </c>
      <c r="M1613" t="str">
        <f t="shared" si="155"/>
        <v>-74,0499526</v>
      </c>
    </row>
    <row r="1614" spans="1:13" x14ac:dyDescent="0.3">
      <c r="A1614">
        <v>5556</v>
      </c>
      <c r="B1614">
        <v>21553</v>
      </c>
      <c r="C1614" s="1">
        <v>4862466590549790</v>
      </c>
      <c r="D1614" s="1">
        <v>-740776502756304</v>
      </c>
      <c r="E1614" t="s">
        <v>1680</v>
      </c>
      <c r="H1614" t="str">
        <f t="shared" si="150"/>
        <v>4</v>
      </c>
      <c r="I1614" t="str">
        <f t="shared" si="151"/>
        <v>8624665905</v>
      </c>
      <c r="J1614" t="str">
        <f t="shared" si="152"/>
        <v>4,8624665905</v>
      </c>
      <c r="K1614" t="str">
        <f t="shared" si="153"/>
        <v>-74</v>
      </c>
      <c r="L1614" t="str">
        <f t="shared" si="154"/>
        <v>0776502756</v>
      </c>
      <c r="M1614" t="str">
        <f t="shared" si="155"/>
        <v>-74,0776502756</v>
      </c>
    </row>
    <row r="1615" spans="1:13" x14ac:dyDescent="0.3">
      <c r="A1615">
        <v>5557</v>
      </c>
      <c r="B1615">
        <v>77553</v>
      </c>
      <c r="C1615" s="1">
        <v>48621755</v>
      </c>
      <c r="D1615" s="1">
        <v>-740611497</v>
      </c>
      <c r="E1615" t="s">
        <v>1681</v>
      </c>
      <c r="H1615" t="str">
        <f t="shared" si="150"/>
        <v>4</v>
      </c>
      <c r="I1615" t="str">
        <f t="shared" si="151"/>
        <v>8621755</v>
      </c>
      <c r="J1615" t="str">
        <f t="shared" si="152"/>
        <v>4,8621755</v>
      </c>
      <c r="K1615" t="str">
        <f t="shared" si="153"/>
        <v>-74</v>
      </c>
      <c r="L1615" t="str">
        <f t="shared" si="154"/>
        <v>0611497</v>
      </c>
      <c r="M1615" t="str">
        <f t="shared" si="155"/>
        <v>-74,0611497</v>
      </c>
    </row>
    <row r="1616" spans="1:13" x14ac:dyDescent="0.3">
      <c r="A1616">
        <v>5558</v>
      </c>
      <c r="B1616">
        <v>79786</v>
      </c>
      <c r="C1616" s="1">
        <v>48624802</v>
      </c>
      <c r="D1616" s="1">
        <v>-740440677</v>
      </c>
      <c r="E1616" t="s">
        <v>1682</v>
      </c>
      <c r="H1616" t="str">
        <f t="shared" si="150"/>
        <v>4</v>
      </c>
      <c r="I1616" t="str">
        <f t="shared" si="151"/>
        <v>8624802</v>
      </c>
      <c r="J1616" t="str">
        <f t="shared" si="152"/>
        <v>4,8624802</v>
      </c>
      <c r="K1616" t="str">
        <f t="shared" si="153"/>
        <v>-74</v>
      </c>
      <c r="L1616" t="str">
        <f t="shared" si="154"/>
        <v>0440677</v>
      </c>
      <c r="M1616" t="str">
        <f t="shared" si="155"/>
        <v>-74,0440677</v>
      </c>
    </row>
    <row r="1617" spans="1:13" x14ac:dyDescent="0.3">
      <c r="A1617">
        <v>5559</v>
      </c>
      <c r="B1617">
        <v>25044</v>
      </c>
      <c r="C1617" s="1">
        <v>48744112</v>
      </c>
      <c r="D1617" s="1">
        <v>-740403434</v>
      </c>
      <c r="E1617" t="s">
        <v>1683</v>
      </c>
      <c r="H1617" t="str">
        <f t="shared" si="150"/>
        <v>4</v>
      </c>
      <c r="I1617" t="str">
        <f t="shared" si="151"/>
        <v>8744112</v>
      </c>
      <c r="J1617" t="str">
        <f t="shared" si="152"/>
        <v>4,8744112</v>
      </c>
      <c r="K1617" t="str">
        <f t="shared" si="153"/>
        <v>-74</v>
      </c>
      <c r="L1617" t="str">
        <f t="shared" si="154"/>
        <v>0403434</v>
      </c>
      <c r="M1617" t="str">
        <f t="shared" si="155"/>
        <v>-74,0403434</v>
      </c>
    </row>
    <row r="1618" spans="1:13" x14ac:dyDescent="0.3">
      <c r="A1618">
        <v>5560</v>
      </c>
      <c r="B1618">
        <v>37022</v>
      </c>
      <c r="C1618" s="1">
        <v>48670827</v>
      </c>
      <c r="D1618" s="1">
        <v>-740361943</v>
      </c>
      <c r="E1618" t="s">
        <v>1684</v>
      </c>
      <c r="H1618" t="str">
        <f t="shared" si="150"/>
        <v>4</v>
      </c>
      <c r="I1618" t="str">
        <f t="shared" si="151"/>
        <v>8670827</v>
      </c>
      <c r="J1618" t="str">
        <f t="shared" si="152"/>
        <v>4,8670827</v>
      </c>
      <c r="K1618" t="str">
        <f t="shared" si="153"/>
        <v>-74</v>
      </c>
      <c r="L1618" t="str">
        <f t="shared" si="154"/>
        <v>0361943</v>
      </c>
      <c r="M1618" t="str">
        <f t="shared" si="155"/>
        <v>-74,0361943</v>
      </c>
    </row>
    <row r="1619" spans="1:13" x14ac:dyDescent="0.3">
      <c r="A1619">
        <v>5561</v>
      </c>
      <c r="B1619">
        <v>25044</v>
      </c>
      <c r="C1619" s="1">
        <v>48743826</v>
      </c>
      <c r="D1619" s="1">
        <v>-7404034</v>
      </c>
      <c r="E1619" t="s">
        <v>1685</v>
      </c>
      <c r="H1619" t="str">
        <f t="shared" si="150"/>
        <v>4</v>
      </c>
      <c r="I1619" t="str">
        <f t="shared" si="151"/>
        <v>8743826</v>
      </c>
      <c r="J1619" t="str">
        <f t="shared" si="152"/>
        <v>4,8743826</v>
      </c>
      <c r="K1619" t="str">
        <f t="shared" si="153"/>
        <v>-74</v>
      </c>
      <c r="L1619" t="str">
        <f t="shared" si="154"/>
        <v>04034</v>
      </c>
      <c r="M1619" t="str">
        <f t="shared" si="155"/>
        <v>-74,04034</v>
      </c>
    </row>
    <row r="1620" spans="1:13" x14ac:dyDescent="0.3">
      <c r="A1620">
        <v>5562</v>
      </c>
      <c r="B1620">
        <v>27661</v>
      </c>
      <c r="C1620" s="1">
        <v>4852314713275420</v>
      </c>
      <c r="D1620" s="1">
        <v>-7404731213171360</v>
      </c>
      <c r="E1620" t="s">
        <v>1686</v>
      </c>
      <c r="H1620" t="str">
        <f t="shared" si="150"/>
        <v>4</v>
      </c>
      <c r="I1620" t="str">
        <f t="shared" si="151"/>
        <v>8523147132</v>
      </c>
      <c r="J1620" t="str">
        <f t="shared" si="152"/>
        <v>4,8523147132</v>
      </c>
      <c r="K1620" t="str">
        <f t="shared" si="153"/>
        <v>-74</v>
      </c>
      <c r="L1620" t="str">
        <f t="shared" si="154"/>
        <v>0473121317</v>
      </c>
      <c r="M1620" t="str">
        <f t="shared" si="155"/>
        <v>-74,0473121317</v>
      </c>
    </row>
    <row r="1621" spans="1:13" x14ac:dyDescent="0.3">
      <c r="A1621">
        <v>5563</v>
      </c>
      <c r="B1621">
        <v>77399</v>
      </c>
      <c r="C1621" s="1">
        <v>48529722</v>
      </c>
      <c r="D1621" s="1">
        <v>-740754665</v>
      </c>
      <c r="E1621" t="s">
        <v>1687</v>
      </c>
      <c r="H1621" t="str">
        <f t="shared" si="150"/>
        <v>4</v>
      </c>
      <c r="I1621" t="str">
        <f t="shared" si="151"/>
        <v>8529722</v>
      </c>
      <c r="J1621" t="str">
        <f t="shared" si="152"/>
        <v>4,8529722</v>
      </c>
      <c r="K1621" t="str">
        <f t="shared" si="153"/>
        <v>-74</v>
      </c>
      <c r="L1621" t="str">
        <f t="shared" si="154"/>
        <v>0754665</v>
      </c>
      <c r="M1621" t="str">
        <f t="shared" si="155"/>
        <v>-74,0754665</v>
      </c>
    </row>
    <row r="1622" spans="1:13" x14ac:dyDescent="0.3">
      <c r="A1622">
        <v>5564</v>
      </c>
      <c r="B1622">
        <v>1624</v>
      </c>
      <c r="C1622" s="1">
        <v>48584478</v>
      </c>
      <c r="D1622" s="1">
        <v>-740581655</v>
      </c>
      <c r="E1622" t="s">
        <v>1688</v>
      </c>
      <c r="H1622" t="str">
        <f t="shared" si="150"/>
        <v>4</v>
      </c>
      <c r="I1622" t="str">
        <f t="shared" si="151"/>
        <v>8584478</v>
      </c>
      <c r="J1622" t="str">
        <f t="shared" si="152"/>
        <v>4,8584478</v>
      </c>
      <c r="K1622" t="str">
        <f t="shared" si="153"/>
        <v>-74</v>
      </c>
      <c r="L1622" t="str">
        <f t="shared" si="154"/>
        <v>0581655</v>
      </c>
      <c r="M1622" t="str">
        <f t="shared" si="155"/>
        <v>-74,0581655</v>
      </c>
    </row>
    <row r="1623" spans="1:13" x14ac:dyDescent="0.3">
      <c r="A1623">
        <v>5565</v>
      </c>
      <c r="B1623">
        <v>62215</v>
      </c>
      <c r="C1623" s="1">
        <v>48744072</v>
      </c>
      <c r="D1623" s="1">
        <v>-740403531</v>
      </c>
      <c r="E1623" t="s">
        <v>1689</v>
      </c>
      <c r="H1623" t="str">
        <f t="shared" si="150"/>
        <v>4</v>
      </c>
      <c r="I1623" t="str">
        <f t="shared" si="151"/>
        <v>8744072</v>
      </c>
      <c r="J1623" t="str">
        <f t="shared" si="152"/>
        <v>4,8744072</v>
      </c>
      <c r="K1623" t="str">
        <f t="shared" si="153"/>
        <v>-74</v>
      </c>
      <c r="L1623" t="str">
        <f t="shared" si="154"/>
        <v>0403531</v>
      </c>
      <c r="M1623" t="str">
        <f t="shared" si="155"/>
        <v>-74,0403531</v>
      </c>
    </row>
    <row r="1624" spans="1:13" x14ac:dyDescent="0.3">
      <c r="A1624">
        <v>5566</v>
      </c>
      <c r="B1624">
        <v>79831</v>
      </c>
      <c r="C1624" s="1">
        <v>4850951519257560</v>
      </c>
      <c r="D1624" s="1">
        <v>-740642642000105</v>
      </c>
      <c r="E1624" t="s">
        <v>1690</v>
      </c>
      <c r="H1624" t="str">
        <f t="shared" si="150"/>
        <v>4</v>
      </c>
      <c r="I1624" t="str">
        <f t="shared" si="151"/>
        <v>8509515192</v>
      </c>
      <c r="J1624" t="str">
        <f t="shared" si="152"/>
        <v>4,8509515192</v>
      </c>
      <c r="K1624" t="str">
        <f t="shared" si="153"/>
        <v>-74</v>
      </c>
      <c r="L1624" t="str">
        <f t="shared" si="154"/>
        <v>0642642000</v>
      </c>
      <c r="M1624" t="str">
        <f t="shared" si="155"/>
        <v>-74,0642642000</v>
      </c>
    </row>
    <row r="1625" spans="1:13" x14ac:dyDescent="0.3">
      <c r="A1625">
        <v>5567</v>
      </c>
      <c r="B1625">
        <v>17322</v>
      </c>
      <c r="C1625" s="1">
        <v>48744752</v>
      </c>
      <c r="D1625" s="1">
        <v>-740403418</v>
      </c>
      <c r="E1625" t="s">
        <v>1691</v>
      </c>
      <c r="H1625" t="str">
        <f t="shared" si="150"/>
        <v>4</v>
      </c>
      <c r="I1625" t="str">
        <f t="shared" si="151"/>
        <v>8744752</v>
      </c>
      <c r="J1625" t="str">
        <f t="shared" si="152"/>
        <v>4,8744752</v>
      </c>
      <c r="K1625" t="str">
        <f t="shared" si="153"/>
        <v>-74</v>
      </c>
      <c r="L1625" t="str">
        <f t="shared" si="154"/>
        <v>0403418</v>
      </c>
      <c r="M1625" t="str">
        <f t="shared" si="155"/>
        <v>-74,0403418</v>
      </c>
    </row>
    <row r="1626" spans="1:13" x14ac:dyDescent="0.3">
      <c r="A1626">
        <v>5568</v>
      </c>
      <c r="B1626">
        <v>76222</v>
      </c>
      <c r="C1626" s="1">
        <v>48505115</v>
      </c>
      <c r="D1626" s="1">
        <v>-740730794</v>
      </c>
      <c r="E1626" t="s">
        <v>1692</v>
      </c>
      <c r="H1626" t="str">
        <f t="shared" si="150"/>
        <v>4</v>
      </c>
      <c r="I1626" t="str">
        <f t="shared" si="151"/>
        <v>8505115</v>
      </c>
      <c r="J1626" t="str">
        <f t="shared" si="152"/>
        <v>4,8505115</v>
      </c>
      <c r="K1626" t="str">
        <f t="shared" si="153"/>
        <v>-74</v>
      </c>
      <c r="L1626" t="str">
        <f t="shared" si="154"/>
        <v>0730794</v>
      </c>
      <c r="M1626" t="str">
        <f t="shared" si="155"/>
        <v>-74,0730794</v>
      </c>
    </row>
    <row r="1627" spans="1:13" x14ac:dyDescent="0.3">
      <c r="A1627">
        <v>5569</v>
      </c>
      <c r="B1627">
        <v>76222</v>
      </c>
      <c r="C1627" s="1">
        <v>48505115</v>
      </c>
      <c r="D1627" s="1">
        <v>-740730794</v>
      </c>
      <c r="E1627" t="s">
        <v>1693</v>
      </c>
      <c r="H1627" t="str">
        <f t="shared" si="150"/>
        <v>4</v>
      </c>
      <c r="I1627" t="str">
        <f t="shared" si="151"/>
        <v>8505115</v>
      </c>
      <c r="J1627" t="str">
        <f t="shared" si="152"/>
        <v>4,8505115</v>
      </c>
      <c r="K1627" t="str">
        <f t="shared" si="153"/>
        <v>-74</v>
      </c>
      <c r="L1627" t="str">
        <f t="shared" si="154"/>
        <v>0730794</v>
      </c>
      <c r="M1627" t="str">
        <f t="shared" si="155"/>
        <v>-74,0730794</v>
      </c>
    </row>
    <row r="1628" spans="1:13" x14ac:dyDescent="0.3">
      <c r="A1628">
        <v>5570</v>
      </c>
      <c r="B1628">
        <v>76222</v>
      </c>
      <c r="C1628" s="1">
        <v>48504371</v>
      </c>
      <c r="D1628" s="1">
        <v>-740730689</v>
      </c>
      <c r="E1628" t="s">
        <v>1694</v>
      </c>
      <c r="H1628" t="str">
        <f t="shared" si="150"/>
        <v>4</v>
      </c>
      <c r="I1628" t="str">
        <f t="shared" si="151"/>
        <v>8504371</v>
      </c>
      <c r="J1628" t="str">
        <f t="shared" si="152"/>
        <v>4,8504371</v>
      </c>
      <c r="K1628" t="str">
        <f t="shared" si="153"/>
        <v>-74</v>
      </c>
      <c r="L1628" t="str">
        <f t="shared" si="154"/>
        <v>0730689</v>
      </c>
      <c r="M1628" t="str">
        <f t="shared" si="155"/>
        <v>-74,0730689</v>
      </c>
    </row>
    <row r="1629" spans="1:13" x14ac:dyDescent="0.3">
      <c r="A1629">
        <v>5571</v>
      </c>
      <c r="B1629">
        <v>76222</v>
      </c>
      <c r="C1629" s="1">
        <v>48504921</v>
      </c>
      <c r="D1629" s="1">
        <v>-740730862</v>
      </c>
      <c r="E1629" t="s">
        <v>1695</v>
      </c>
      <c r="H1629" t="str">
        <f t="shared" si="150"/>
        <v>4</v>
      </c>
      <c r="I1629" t="str">
        <f t="shared" si="151"/>
        <v>8504921</v>
      </c>
      <c r="J1629" t="str">
        <f t="shared" si="152"/>
        <v>4,8504921</v>
      </c>
      <c r="K1629" t="str">
        <f t="shared" si="153"/>
        <v>-74</v>
      </c>
      <c r="L1629" t="str">
        <f t="shared" si="154"/>
        <v>0730862</v>
      </c>
      <c r="M1629" t="str">
        <f t="shared" si="155"/>
        <v>-74,0730862</v>
      </c>
    </row>
    <row r="1630" spans="1:13" x14ac:dyDescent="0.3">
      <c r="A1630">
        <v>5572</v>
      </c>
      <c r="B1630">
        <v>75438</v>
      </c>
      <c r="C1630" s="1">
        <v>48561408</v>
      </c>
      <c r="D1630" s="1">
        <v>-740613812</v>
      </c>
      <c r="E1630" t="s">
        <v>1696</v>
      </c>
      <c r="H1630" t="str">
        <f t="shared" si="150"/>
        <v>4</v>
      </c>
      <c r="I1630" t="str">
        <f t="shared" si="151"/>
        <v>8561408</v>
      </c>
      <c r="J1630" t="str">
        <f t="shared" si="152"/>
        <v>4,8561408</v>
      </c>
      <c r="K1630" t="str">
        <f t="shared" si="153"/>
        <v>-74</v>
      </c>
      <c r="L1630" t="str">
        <f t="shared" si="154"/>
        <v>0613812</v>
      </c>
      <c r="M1630" t="str">
        <f t="shared" si="155"/>
        <v>-74,0613812</v>
      </c>
    </row>
    <row r="1631" spans="1:13" x14ac:dyDescent="0.3">
      <c r="A1631">
        <v>5573</v>
      </c>
      <c r="B1631">
        <v>75438</v>
      </c>
      <c r="C1631" s="1">
        <v>48561334</v>
      </c>
      <c r="D1631" s="1">
        <v>-740614031</v>
      </c>
      <c r="E1631" t="s">
        <v>1697</v>
      </c>
      <c r="H1631" t="str">
        <f t="shared" si="150"/>
        <v>4</v>
      </c>
      <c r="I1631" t="str">
        <f t="shared" si="151"/>
        <v>8561334</v>
      </c>
      <c r="J1631" t="str">
        <f t="shared" si="152"/>
        <v>4,8561334</v>
      </c>
      <c r="K1631" t="str">
        <f t="shared" si="153"/>
        <v>-74</v>
      </c>
      <c r="L1631" t="str">
        <f t="shared" si="154"/>
        <v>0614031</v>
      </c>
      <c r="M1631" t="str">
        <f t="shared" si="155"/>
        <v>-74,0614031</v>
      </c>
    </row>
    <row r="1632" spans="1:13" x14ac:dyDescent="0.3">
      <c r="A1632">
        <v>5574</v>
      </c>
      <c r="B1632">
        <v>77723</v>
      </c>
      <c r="C1632" s="1">
        <v>48555556</v>
      </c>
      <c r="D1632" s="1">
        <v>-74063605</v>
      </c>
      <c r="E1632" t="s">
        <v>1698</v>
      </c>
      <c r="H1632" t="str">
        <f t="shared" si="150"/>
        <v>4</v>
      </c>
      <c r="I1632" t="str">
        <f t="shared" si="151"/>
        <v>8555556</v>
      </c>
      <c r="J1632" t="str">
        <f t="shared" si="152"/>
        <v>4,8555556</v>
      </c>
      <c r="K1632" t="str">
        <f t="shared" si="153"/>
        <v>-74</v>
      </c>
      <c r="L1632" t="str">
        <f t="shared" si="154"/>
        <v>063605</v>
      </c>
      <c r="M1632" t="str">
        <f t="shared" si="155"/>
        <v>-74,063605</v>
      </c>
    </row>
    <row r="1633" spans="1:13" x14ac:dyDescent="0.3">
      <c r="A1633">
        <v>5575</v>
      </c>
      <c r="B1633">
        <v>77723</v>
      </c>
      <c r="C1633" s="1">
        <v>48555948</v>
      </c>
      <c r="D1633" s="1">
        <v>-740636641</v>
      </c>
      <c r="E1633" t="s">
        <v>1699</v>
      </c>
      <c r="H1633" t="str">
        <f t="shared" si="150"/>
        <v>4</v>
      </c>
      <c r="I1633" t="str">
        <f t="shared" si="151"/>
        <v>8555948</v>
      </c>
      <c r="J1633" t="str">
        <f t="shared" si="152"/>
        <v>4,8555948</v>
      </c>
      <c r="K1633" t="str">
        <f t="shared" si="153"/>
        <v>-74</v>
      </c>
      <c r="L1633" t="str">
        <f t="shared" si="154"/>
        <v>0636641</v>
      </c>
      <c r="M1633" t="str">
        <f t="shared" si="155"/>
        <v>-74,0636641</v>
      </c>
    </row>
    <row r="1634" spans="1:13" x14ac:dyDescent="0.3">
      <c r="A1634">
        <v>5576</v>
      </c>
      <c r="B1634">
        <v>77723</v>
      </c>
      <c r="C1634" s="1">
        <v>48555649</v>
      </c>
      <c r="D1634" s="1">
        <v>-740636157</v>
      </c>
      <c r="E1634" t="s">
        <v>1700</v>
      </c>
      <c r="H1634" t="str">
        <f t="shared" si="150"/>
        <v>4</v>
      </c>
      <c r="I1634" t="str">
        <f t="shared" si="151"/>
        <v>8555649</v>
      </c>
      <c r="J1634" t="str">
        <f t="shared" si="152"/>
        <v>4,8555649</v>
      </c>
      <c r="K1634" t="str">
        <f t="shared" si="153"/>
        <v>-74</v>
      </c>
      <c r="L1634" t="str">
        <f t="shared" si="154"/>
        <v>0636157</v>
      </c>
      <c r="M1634" t="str">
        <f t="shared" si="155"/>
        <v>-74,0636157</v>
      </c>
    </row>
    <row r="1635" spans="1:13" x14ac:dyDescent="0.3">
      <c r="A1635">
        <v>5577</v>
      </c>
      <c r="B1635">
        <v>12927</v>
      </c>
      <c r="C1635" s="1">
        <v>4863883820156140</v>
      </c>
      <c r="D1635" s="1">
        <v>-7405623862518870</v>
      </c>
      <c r="E1635" t="s">
        <v>1701</v>
      </c>
      <c r="H1635" t="str">
        <f t="shared" si="150"/>
        <v>4</v>
      </c>
      <c r="I1635" t="str">
        <f t="shared" si="151"/>
        <v>8638838201</v>
      </c>
      <c r="J1635" t="str">
        <f t="shared" si="152"/>
        <v>4,8638838201</v>
      </c>
      <c r="K1635" t="str">
        <f t="shared" si="153"/>
        <v>-74</v>
      </c>
      <c r="L1635" t="str">
        <f t="shared" si="154"/>
        <v>0562386251</v>
      </c>
      <c r="M1635" t="str">
        <f t="shared" si="155"/>
        <v>-74,0562386251</v>
      </c>
    </row>
    <row r="1636" spans="1:13" x14ac:dyDescent="0.3">
      <c r="A1636">
        <v>5578</v>
      </c>
      <c r="B1636">
        <v>12927</v>
      </c>
      <c r="C1636" s="1">
        <v>4863827957964050</v>
      </c>
      <c r="D1636" s="1">
        <v>-7405611264251580</v>
      </c>
      <c r="E1636" t="s">
        <v>1702</v>
      </c>
      <c r="H1636" t="str">
        <f t="shared" si="150"/>
        <v>4</v>
      </c>
      <c r="I1636" t="str">
        <f t="shared" si="151"/>
        <v>8638279579</v>
      </c>
      <c r="J1636" t="str">
        <f t="shared" si="152"/>
        <v>4,8638279579</v>
      </c>
      <c r="K1636" t="str">
        <f t="shared" si="153"/>
        <v>-74</v>
      </c>
      <c r="L1636" t="str">
        <f t="shared" si="154"/>
        <v>0561126425</v>
      </c>
      <c r="M1636" t="str">
        <f t="shared" si="155"/>
        <v>-74,0561126425</v>
      </c>
    </row>
    <row r="1637" spans="1:13" x14ac:dyDescent="0.3">
      <c r="A1637">
        <v>5579</v>
      </c>
      <c r="B1637">
        <v>79753</v>
      </c>
      <c r="C1637" s="1">
        <v>48631869</v>
      </c>
      <c r="D1637" s="1">
        <v>-740516696</v>
      </c>
      <c r="E1637" t="s">
        <v>1703</v>
      </c>
      <c r="H1637" t="str">
        <f t="shared" si="150"/>
        <v>4</v>
      </c>
      <c r="I1637" t="str">
        <f t="shared" si="151"/>
        <v>8631869</v>
      </c>
      <c r="J1637" t="str">
        <f t="shared" si="152"/>
        <v>4,8631869</v>
      </c>
      <c r="K1637" t="str">
        <f t="shared" si="153"/>
        <v>-74</v>
      </c>
      <c r="L1637" t="str">
        <f t="shared" si="154"/>
        <v>0516696</v>
      </c>
      <c r="M1637" t="str">
        <f t="shared" si="155"/>
        <v>-74,0516696</v>
      </c>
    </row>
    <row r="1638" spans="1:13" x14ac:dyDescent="0.3">
      <c r="A1638">
        <v>5580</v>
      </c>
      <c r="B1638">
        <v>75206</v>
      </c>
      <c r="C1638" s="1">
        <v>48631223</v>
      </c>
      <c r="D1638" s="1">
        <v>-740632436</v>
      </c>
      <c r="E1638" t="s">
        <v>1704</v>
      </c>
      <c r="H1638" t="str">
        <f t="shared" si="150"/>
        <v>4</v>
      </c>
      <c r="I1638" t="str">
        <f t="shared" si="151"/>
        <v>8631223</v>
      </c>
      <c r="J1638" t="str">
        <f t="shared" si="152"/>
        <v>4,8631223</v>
      </c>
      <c r="K1638" t="str">
        <f t="shared" si="153"/>
        <v>-74</v>
      </c>
      <c r="L1638" t="str">
        <f t="shared" si="154"/>
        <v>0632436</v>
      </c>
      <c r="M1638" t="str">
        <f t="shared" si="155"/>
        <v>-74,0632436</v>
      </c>
    </row>
    <row r="1639" spans="1:13" x14ac:dyDescent="0.3">
      <c r="A1639">
        <v>5581</v>
      </c>
      <c r="B1639">
        <v>78673</v>
      </c>
      <c r="C1639" s="1">
        <v>48553094</v>
      </c>
      <c r="D1639" s="1">
        <v>-740712892</v>
      </c>
      <c r="E1639" t="s">
        <v>1705</v>
      </c>
      <c r="H1639" t="str">
        <f t="shared" si="150"/>
        <v>4</v>
      </c>
      <c r="I1639" t="str">
        <f t="shared" si="151"/>
        <v>8553094</v>
      </c>
      <c r="J1639" t="str">
        <f t="shared" si="152"/>
        <v>4,8553094</v>
      </c>
      <c r="K1639" t="str">
        <f t="shared" si="153"/>
        <v>-74</v>
      </c>
      <c r="L1639" t="str">
        <f t="shared" si="154"/>
        <v>0712892</v>
      </c>
      <c r="M1639" t="str">
        <f t="shared" si="155"/>
        <v>-74,0712892</v>
      </c>
    </row>
    <row r="1640" spans="1:13" x14ac:dyDescent="0.3">
      <c r="A1640">
        <v>5582</v>
      </c>
      <c r="B1640">
        <v>78383</v>
      </c>
      <c r="C1640" s="1">
        <v>48516348</v>
      </c>
      <c r="D1640" s="1">
        <v>-740731394</v>
      </c>
      <c r="E1640" t="s">
        <v>1706</v>
      </c>
      <c r="H1640" t="str">
        <f t="shared" si="150"/>
        <v>4</v>
      </c>
      <c r="I1640" t="str">
        <f t="shared" si="151"/>
        <v>8516348</v>
      </c>
      <c r="J1640" t="str">
        <f t="shared" si="152"/>
        <v>4,8516348</v>
      </c>
      <c r="K1640" t="str">
        <f t="shared" si="153"/>
        <v>-74</v>
      </c>
      <c r="L1640" t="str">
        <f t="shared" si="154"/>
        <v>0731394</v>
      </c>
      <c r="M1640" t="str">
        <f t="shared" si="155"/>
        <v>-74,0731394</v>
      </c>
    </row>
    <row r="1641" spans="1:13" x14ac:dyDescent="0.3">
      <c r="A1641">
        <v>5583</v>
      </c>
      <c r="B1641">
        <v>78527</v>
      </c>
      <c r="C1641" s="1">
        <v>48761108</v>
      </c>
      <c r="D1641" s="1">
        <v>-7404017</v>
      </c>
      <c r="E1641" t="s">
        <v>1707</v>
      </c>
      <c r="H1641" t="str">
        <f t="shared" si="150"/>
        <v>4</v>
      </c>
      <c r="I1641" t="str">
        <f t="shared" si="151"/>
        <v>8761108</v>
      </c>
      <c r="J1641" t="str">
        <f t="shared" si="152"/>
        <v>4,8761108</v>
      </c>
      <c r="K1641" t="str">
        <f t="shared" si="153"/>
        <v>-74</v>
      </c>
      <c r="L1641" t="str">
        <f t="shared" si="154"/>
        <v>04017</v>
      </c>
      <c r="M1641" t="str">
        <f t="shared" si="155"/>
        <v>-74,04017</v>
      </c>
    </row>
    <row r="1642" spans="1:13" x14ac:dyDescent="0.3">
      <c r="A1642">
        <v>5584</v>
      </c>
      <c r="B1642">
        <v>77599</v>
      </c>
      <c r="C1642" s="1">
        <v>4855932</v>
      </c>
      <c r="D1642" s="1">
        <v>-740570154</v>
      </c>
      <c r="E1642" t="s">
        <v>1708</v>
      </c>
      <c r="H1642" t="str">
        <f t="shared" si="150"/>
        <v>4</v>
      </c>
      <c r="I1642" t="str">
        <f t="shared" si="151"/>
        <v>855932</v>
      </c>
      <c r="J1642" t="str">
        <f t="shared" si="152"/>
        <v>4,855932</v>
      </c>
      <c r="K1642" t="str">
        <f t="shared" si="153"/>
        <v>-74</v>
      </c>
      <c r="L1642" t="str">
        <f t="shared" si="154"/>
        <v>0570154</v>
      </c>
      <c r="M1642" t="str">
        <f t="shared" si="155"/>
        <v>-74,0570154</v>
      </c>
    </row>
    <row r="1643" spans="1:13" x14ac:dyDescent="0.3">
      <c r="A1643">
        <v>5585</v>
      </c>
      <c r="B1643">
        <v>75290</v>
      </c>
      <c r="C1643" s="1">
        <v>48681991</v>
      </c>
      <c r="D1643" s="1">
        <v>-740620828</v>
      </c>
      <c r="E1643" t="s">
        <v>1709</v>
      </c>
      <c r="H1643" t="str">
        <f t="shared" si="150"/>
        <v>4</v>
      </c>
      <c r="I1643" t="str">
        <f t="shared" si="151"/>
        <v>8681991</v>
      </c>
      <c r="J1643" t="str">
        <f t="shared" si="152"/>
        <v>4,8681991</v>
      </c>
      <c r="K1643" t="str">
        <f t="shared" si="153"/>
        <v>-74</v>
      </c>
      <c r="L1643" t="str">
        <f t="shared" si="154"/>
        <v>0620828</v>
      </c>
      <c r="M1643" t="str">
        <f t="shared" si="155"/>
        <v>-74,0620828</v>
      </c>
    </row>
    <row r="1644" spans="1:13" x14ac:dyDescent="0.3">
      <c r="A1644">
        <v>5586</v>
      </c>
      <c r="B1644">
        <v>315</v>
      </c>
      <c r="C1644" s="1">
        <v>48492968</v>
      </c>
      <c r="D1644" s="1">
        <v>-740525431</v>
      </c>
      <c r="E1644" t="s">
        <v>1710</v>
      </c>
      <c r="H1644" t="str">
        <f t="shared" si="150"/>
        <v>4</v>
      </c>
      <c r="I1644" t="str">
        <f t="shared" si="151"/>
        <v>8492968</v>
      </c>
      <c r="J1644" t="str">
        <f t="shared" si="152"/>
        <v>4,8492968</v>
      </c>
      <c r="K1644" t="str">
        <f t="shared" si="153"/>
        <v>-74</v>
      </c>
      <c r="L1644" t="str">
        <f t="shared" si="154"/>
        <v>0525431</v>
      </c>
      <c r="M1644" t="str">
        <f t="shared" si="155"/>
        <v>-74,0525431</v>
      </c>
    </row>
    <row r="1645" spans="1:13" x14ac:dyDescent="0.3">
      <c r="A1645">
        <v>5587</v>
      </c>
      <c r="B1645">
        <v>65380</v>
      </c>
      <c r="C1645" s="1">
        <v>48610061</v>
      </c>
      <c r="D1645" s="1">
        <v>-740455977</v>
      </c>
      <c r="E1645" t="s">
        <v>1711</v>
      </c>
      <c r="H1645" t="str">
        <f t="shared" si="150"/>
        <v>4</v>
      </c>
      <c r="I1645" t="str">
        <f t="shared" si="151"/>
        <v>8610061</v>
      </c>
      <c r="J1645" t="str">
        <f t="shared" si="152"/>
        <v>4,8610061</v>
      </c>
      <c r="K1645" t="str">
        <f t="shared" si="153"/>
        <v>-74</v>
      </c>
      <c r="L1645" t="str">
        <f t="shared" si="154"/>
        <v>0455977</v>
      </c>
      <c r="M1645" t="str">
        <f t="shared" si="155"/>
        <v>-74,0455977</v>
      </c>
    </row>
    <row r="1646" spans="1:13" x14ac:dyDescent="0.3">
      <c r="A1646">
        <v>5588</v>
      </c>
      <c r="B1646">
        <v>65380</v>
      </c>
      <c r="C1646" s="1">
        <v>48610061</v>
      </c>
      <c r="D1646" s="1">
        <v>-740455977</v>
      </c>
      <c r="E1646" t="s">
        <v>1712</v>
      </c>
      <c r="H1646" t="str">
        <f t="shared" si="150"/>
        <v>4</v>
      </c>
      <c r="I1646" t="str">
        <f t="shared" si="151"/>
        <v>8610061</v>
      </c>
      <c r="J1646" t="str">
        <f t="shared" si="152"/>
        <v>4,8610061</v>
      </c>
      <c r="K1646" t="str">
        <f t="shared" si="153"/>
        <v>-74</v>
      </c>
      <c r="L1646" t="str">
        <f t="shared" si="154"/>
        <v>0455977</v>
      </c>
      <c r="M1646" t="str">
        <f t="shared" si="155"/>
        <v>-74,0455977</v>
      </c>
    </row>
    <row r="1647" spans="1:13" x14ac:dyDescent="0.3">
      <c r="A1647">
        <v>5589</v>
      </c>
      <c r="B1647">
        <v>65380</v>
      </c>
      <c r="C1647" s="1">
        <v>48610061</v>
      </c>
      <c r="D1647" s="1">
        <v>-740455977</v>
      </c>
      <c r="E1647" t="s">
        <v>1713</v>
      </c>
      <c r="H1647" t="str">
        <f t="shared" si="150"/>
        <v>4</v>
      </c>
      <c r="I1647" t="str">
        <f t="shared" si="151"/>
        <v>8610061</v>
      </c>
      <c r="J1647" t="str">
        <f t="shared" si="152"/>
        <v>4,8610061</v>
      </c>
      <c r="K1647" t="str">
        <f t="shared" si="153"/>
        <v>-74</v>
      </c>
      <c r="L1647" t="str">
        <f t="shared" si="154"/>
        <v>0455977</v>
      </c>
      <c r="M1647" t="str">
        <f t="shared" si="155"/>
        <v>-74,0455977</v>
      </c>
    </row>
    <row r="1648" spans="1:13" x14ac:dyDescent="0.3">
      <c r="A1648">
        <v>5590</v>
      </c>
      <c r="B1648">
        <v>65380</v>
      </c>
      <c r="C1648" s="1">
        <v>48610061</v>
      </c>
      <c r="D1648" s="1">
        <v>-740455977</v>
      </c>
      <c r="E1648" t="s">
        <v>1714</v>
      </c>
      <c r="H1648" t="str">
        <f t="shared" si="150"/>
        <v>4</v>
      </c>
      <c r="I1648" t="str">
        <f t="shared" si="151"/>
        <v>8610061</v>
      </c>
      <c r="J1648" t="str">
        <f t="shared" si="152"/>
        <v>4,8610061</v>
      </c>
      <c r="K1648" t="str">
        <f t="shared" si="153"/>
        <v>-74</v>
      </c>
      <c r="L1648" t="str">
        <f t="shared" si="154"/>
        <v>0455977</v>
      </c>
      <c r="M1648" t="str">
        <f t="shared" si="155"/>
        <v>-74,0455977</v>
      </c>
    </row>
    <row r="1649" spans="1:13" x14ac:dyDescent="0.3">
      <c r="A1649">
        <v>5591</v>
      </c>
      <c r="B1649">
        <v>65380</v>
      </c>
      <c r="C1649" s="1">
        <v>48610061</v>
      </c>
      <c r="D1649" s="1">
        <v>-740455977</v>
      </c>
      <c r="E1649" t="s">
        <v>1715</v>
      </c>
      <c r="H1649" t="str">
        <f t="shared" si="150"/>
        <v>4</v>
      </c>
      <c r="I1649" t="str">
        <f t="shared" si="151"/>
        <v>8610061</v>
      </c>
      <c r="J1649" t="str">
        <f t="shared" si="152"/>
        <v>4,8610061</v>
      </c>
      <c r="K1649" t="str">
        <f t="shared" si="153"/>
        <v>-74</v>
      </c>
      <c r="L1649" t="str">
        <f t="shared" si="154"/>
        <v>0455977</v>
      </c>
      <c r="M1649" t="str">
        <f t="shared" si="155"/>
        <v>-74,0455977</v>
      </c>
    </row>
    <row r="1650" spans="1:13" x14ac:dyDescent="0.3">
      <c r="A1650">
        <v>5592</v>
      </c>
      <c r="B1650">
        <v>65380</v>
      </c>
      <c r="C1650" s="1">
        <v>48610061</v>
      </c>
      <c r="D1650" s="1">
        <v>-740455977</v>
      </c>
      <c r="E1650" t="s">
        <v>1715</v>
      </c>
      <c r="H1650" t="str">
        <f t="shared" si="150"/>
        <v>4</v>
      </c>
      <c r="I1650" t="str">
        <f t="shared" si="151"/>
        <v>8610061</v>
      </c>
      <c r="J1650" t="str">
        <f t="shared" si="152"/>
        <v>4,8610061</v>
      </c>
      <c r="K1650" t="str">
        <f t="shared" si="153"/>
        <v>-74</v>
      </c>
      <c r="L1650" t="str">
        <f t="shared" si="154"/>
        <v>0455977</v>
      </c>
      <c r="M1650" t="str">
        <f t="shared" si="155"/>
        <v>-74,0455977</v>
      </c>
    </row>
    <row r="1651" spans="1:13" x14ac:dyDescent="0.3">
      <c r="A1651">
        <v>5593</v>
      </c>
      <c r="B1651">
        <v>65380</v>
      </c>
      <c r="C1651" s="1">
        <v>48610061</v>
      </c>
      <c r="D1651" s="1">
        <v>-740455977</v>
      </c>
      <c r="E1651" t="s">
        <v>1716</v>
      </c>
      <c r="H1651" t="str">
        <f t="shared" si="150"/>
        <v>4</v>
      </c>
      <c r="I1651" t="str">
        <f t="shared" si="151"/>
        <v>8610061</v>
      </c>
      <c r="J1651" t="str">
        <f t="shared" si="152"/>
        <v>4,8610061</v>
      </c>
      <c r="K1651" t="str">
        <f t="shared" si="153"/>
        <v>-74</v>
      </c>
      <c r="L1651" t="str">
        <f t="shared" si="154"/>
        <v>0455977</v>
      </c>
      <c r="M1651" t="str">
        <f t="shared" si="155"/>
        <v>-74,0455977</v>
      </c>
    </row>
    <row r="1652" spans="1:13" x14ac:dyDescent="0.3">
      <c r="A1652">
        <v>5594</v>
      </c>
      <c r="B1652">
        <v>76154</v>
      </c>
      <c r="C1652" s="1">
        <v>48610455</v>
      </c>
      <c r="D1652" s="1">
        <v>-740564499</v>
      </c>
      <c r="E1652" t="s">
        <v>1717</v>
      </c>
      <c r="H1652" t="str">
        <f t="shared" si="150"/>
        <v>4</v>
      </c>
      <c r="I1652" t="str">
        <f t="shared" si="151"/>
        <v>8610455</v>
      </c>
      <c r="J1652" t="str">
        <f t="shared" si="152"/>
        <v>4,8610455</v>
      </c>
      <c r="K1652" t="str">
        <f t="shared" si="153"/>
        <v>-74</v>
      </c>
      <c r="L1652" t="str">
        <f t="shared" si="154"/>
        <v>0564499</v>
      </c>
      <c r="M1652" t="str">
        <f t="shared" si="155"/>
        <v>-74,0564499</v>
      </c>
    </row>
    <row r="1653" spans="1:13" x14ac:dyDescent="0.3">
      <c r="A1653">
        <v>5595</v>
      </c>
      <c r="B1653">
        <v>78566</v>
      </c>
      <c r="C1653" s="1">
        <v>48678971</v>
      </c>
      <c r="D1653" s="1">
        <v>-740527113</v>
      </c>
      <c r="E1653" t="s">
        <v>1718</v>
      </c>
      <c r="H1653" t="str">
        <f t="shared" si="150"/>
        <v>4</v>
      </c>
      <c r="I1653" t="str">
        <f t="shared" si="151"/>
        <v>8678971</v>
      </c>
      <c r="J1653" t="str">
        <f t="shared" si="152"/>
        <v>4,8678971</v>
      </c>
      <c r="K1653" t="str">
        <f t="shared" si="153"/>
        <v>-74</v>
      </c>
      <c r="L1653" t="str">
        <f t="shared" si="154"/>
        <v>0527113</v>
      </c>
      <c r="M1653" t="str">
        <f t="shared" si="155"/>
        <v>-74,0527113</v>
      </c>
    </row>
    <row r="1654" spans="1:13" x14ac:dyDescent="0.3">
      <c r="A1654">
        <v>5596</v>
      </c>
      <c r="B1654">
        <v>75580</v>
      </c>
      <c r="C1654" s="1">
        <v>48726423</v>
      </c>
      <c r="D1654" s="1">
        <v>-740518751</v>
      </c>
      <c r="E1654" t="s">
        <v>1719</v>
      </c>
      <c r="H1654" t="str">
        <f t="shared" si="150"/>
        <v>4</v>
      </c>
      <c r="I1654" t="str">
        <f t="shared" si="151"/>
        <v>8726423</v>
      </c>
      <c r="J1654" t="str">
        <f t="shared" si="152"/>
        <v>4,8726423</v>
      </c>
      <c r="K1654" t="str">
        <f t="shared" si="153"/>
        <v>-74</v>
      </c>
      <c r="L1654" t="str">
        <f t="shared" si="154"/>
        <v>0518751</v>
      </c>
      <c r="M1654" t="str">
        <f t="shared" si="155"/>
        <v>-74,0518751</v>
      </c>
    </row>
    <row r="1655" spans="1:13" x14ac:dyDescent="0.3">
      <c r="A1655">
        <v>5597</v>
      </c>
      <c r="B1655">
        <v>75296</v>
      </c>
      <c r="C1655" s="1">
        <v>48876808</v>
      </c>
      <c r="D1655" s="1">
        <v>-74022852</v>
      </c>
      <c r="E1655" t="s">
        <v>1720</v>
      </c>
      <c r="H1655" t="str">
        <f t="shared" si="150"/>
        <v>4</v>
      </c>
      <c r="I1655" t="str">
        <f t="shared" si="151"/>
        <v>8876808</v>
      </c>
      <c r="J1655" t="str">
        <f t="shared" si="152"/>
        <v>4,8876808</v>
      </c>
      <c r="K1655" t="str">
        <f t="shared" si="153"/>
        <v>-74</v>
      </c>
      <c r="L1655" t="str">
        <f t="shared" si="154"/>
        <v>022852</v>
      </c>
      <c r="M1655" t="str">
        <f t="shared" si="155"/>
        <v>-74,022852</v>
      </c>
    </row>
    <row r="1656" spans="1:13" x14ac:dyDescent="0.3">
      <c r="A1656">
        <v>5598</v>
      </c>
      <c r="B1656">
        <v>25875</v>
      </c>
      <c r="C1656" s="1">
        <v>48782837</v>
      </c>
      <c r="D1656" s="1">
        <v>-740467027</v>
      </c>
      <c r="E1656" t="s">
        <v>1721</v>
      </c>
      <c r="H1656" t="str">
        <f t="shared" si="150"/>
        <v>4</v>
      </c>
      <c r="I1656" t="str">
        <f t="shared" si="151"/>
        <v>8782837</v>
      </c>
      <c r="J1656" t="str">
        <f t="shared" si="152"/>
        <v>4,8782837</v>
      </c>
      <c r="K1656" t="str">
        <f t="shared" si="153"/>
        <v>-74</v>
      </c>
      <c r="L1656" t="str">
        <f t="shared" si="154"/>
        <v>0467027</v>
      </c>
      <c r="M1656" t="str">
        <f t="shared" si="155"/>
        <v>-74,0467027</v>
      </c>
    </row>
    <row r="1657" spans="1:13" x14ac:dyDescent="0.3">
      <c r="A1657">
        <v>5599</v>
      </c>
      <c r="B1657">
        <v>25875</v>
      </c>
      <c r="C1657" s="1">
        <v>48782837</v>
      </c>
      <c r="D1657" s="1">
        <v>-740467027</v>
      </c>
      <c r="E1657" t="s">
        <v>1722</v>
      </c>
      <c r="H1657" t="str">
        <f t="shared" si="150"/>
        <v>4</v>
      </c>
      <c r="I1657" t="str">
        <f t="shared" si="151"/>
        <v>8782837</v>
      </c>
      <c r="J1657" t="str">
        <f t="shared" si="152"/>
        <v>4,8782837</v>
      </c>
      <c r="K1657" t="str">
        <f t="shared" si="153"/>
        <v>-74</v>
      </c>
      <c r="L1657" t="str">
        <f t="shared" si="154"/>
        <v>0467027</v>
      </c>
      <c r="M1657" t="str">
        <f t="shared" si="155"/>
        <v>-74,0467027</v>
      </c>
    </row>
    <row r="1658" spans="1:13" x14ac:dyDescent="0.3">
      <c r="A1658">
        <v>5600</v>
      </c>
      <c r="B1658">
        <v>75002</v>
      </c>
      <c r="C1658" s="1">
        <v>48647302</v>
      </c>
      <c r="D1658" s="1">
        <v>-740509102</v>
      </c>
      <c r="E1658" t="s">
        <v>1723</v>
      </c>
      <c r="H1658" t="str">
        <f t="shared" si="150"/>
        <v>4</v>
      </c>
      <c r="I1658" t="str">
        <f t="shared" si="151"/>
        <v>8647302</v>
      </c>
      <c r="J1658" t="str">
        <f t="shared" si="152"/>
        <v>4,8647302</v>
      </c>
      <c r="K1658" t="str">
        <f t="shared" si="153"/>
        <v>-74</v>
      </c>
      <c r="L1658" t="str">
        <f t="shared" si="154"/>
        <v>0509102</v>
      </c>
      <c r="M1658" t="str">
        <f t="shared" si="155"/>
        <v>-74,0509102</v>
      </c>
    </row>
    <row r="1659" spans="1:13" x14ac:dyDescent="0.3">
      <c r="A1659">
        <v>5601</v>
      </c>
      <c r="B1659">
        <v>75547</v>
      </c>
      <c r="C1659" s="1">
        <v>4.8444729546639E+16</v>
      </c>
      <c r="D1659" s="1">
        <v>-7405819969017160</v>
      </c>
      <c r="E1659" t="s">
        <v>1724</v>
      </c>
      <c r="H1659" t="str">
        <f t="shared" si="150"/>
        <v>4</v>
      </c>
      <c r="I1659" t="str">
        <f t="shared" si="151"/>
        <v>8444729546</v>
      </c>
      <c r="J1659" t="str">
        <f t="shared" si="152"/>
        <v>4,8444729546</v>
      </c>
      <c r="K1659" t="str">
        <f t="shared" si="153"/>
        <v>-74</v>
      </c>
      <c r="L1659" t="str">
        <f t="shared" si="154"/>
        <v>0581996901</v>
      </c>
      <c r="M1659" t="str">
        <f t="shared" si="155"/>
        <v>-74,0581996901</v>
      </c>
    </row>
    <row r="1660" spans="1:13" x14ac:dyDescent="0.3">
      <c r="A1660">
        <v>5602</v>
      </c>
      <c r="B1660">
        <v>75547</v>
      </c>
      <c r="C1660" s="1">
        <v>4844488221313550</v>
      </c>
      <c r="D1660" s="1">
        <v>-7405823726785540</v>
      </c>
      <c r="E1660" t="s">
        <v>1725</v>
      </c>
      <c r="H1660" t="str">
        <f t="shared" si="150"/>
        <v>4</v>
      </c>
      <c r="I1660" t="str">
        <f t="shared" si="151"/>
        <v>8444882213</v>
      </c>
      <c r="J1660" t="str">
        <f t="shared" si="152"/>
        <v>4,8444882213</v>
      </c>
      <c r="K1660" t="str">
        <f t="shared" si="153"/>
        <v>-74</v>
      </c>
      <c r="L1660" t="str">
        <f t="shared" si="154"/>
        <v>0582372678</v>
      </c>
      <c r="M1660" t="str">
        <f t="shared" si="155"/>
        <v>-74,0582372678</v>
      </c>
    </row>
    <row r="1661" spans="1:13" x14ac:dyDescent="0.3">
      <c r="A1661">
        <v>5603</v>
      </c>
      <c r="B1661">
        <v>77990</v>
      </c>
      <c r="C1661" s="1">
        <v>48676865</v>
      </c>
      <c r="D1661" s="1">
        <v>-740548137</v>
      </c>
      <c r="E1661" t="s">
        <v>1726</v>
      </c>
      <c r="H1661" t="str">
        <f t="shared" si="150"/>
        <v>4</v>
      </c>
      <c r="I1661" t="str">
        <f t="shared" si="151"/>
        <v>8676865</v>
      </c>
      <c r="J1661" t="str">
        <f t="shared" si="152"/>
        <v>4,8676865</v>
      </c>
      <c r="K1661" t="str">
        <f t="shared" si="153"/>
        <v>-74</v>
      </c>
      <c r="L1661" t="str">
        <f t="shared" si="154"/>
        <v>0548137</v>
      </c>
      <c r="M1661" t="str">
        <f t="shared" si="155"/>
        <v>-74,0548137</v>
      </c>
    </row>
    <row r="1662" spans="1:13" x14ac:dyDescent="0.3">
      <c r="A1662">
        <v>5604</v>
      </c>
      <c r="B1662">
        <v>76763</v>
      </c>
      <c r="C1662" s="1">
        <v>4863595724974090</v>
      </c>
      <c r="D1662" s="1">
        <v>-740636061656697</v>
      </c>
      <c r="E1662" t="s">
        <v>1727</v>
      </c>
      <c r="H1662" t="str">
        <f t="shared" si="150"/>
        <v>4</v>
      </c>
      <c r="I1662" t="str">
        <f t="shared" si="151"/>
        <v>8635957249</v>
      </c>
      <c r="J1662" t="str">
        <f t="shared" si="152"/>
        <v>4,8635957249</v>
      </c>
      <c r="K1662" t="str">
        <f t="shared" si="153"/>
        <v>-74</v>
      </c>
      <c r="L1662" t="str">
        <f t="shared" si="154"/>
        <v>0636061656</v>
      </c>
      <c r="M1662" t="str">
        <f t="shared" si="155"/>
        <v>-74,0636061656</v>
      </c>
    </row>
    <row r="1663" spans="1:13" x14ac:dyDescent="0.3">
      <c r="A1663">
        <v>5605</v>
      </c>
      <c r="B1663">
        <v>77174</v>
      </c>
      <c r="C1663" s="1">
        <v>4863598188101290</v>
      </c>
      <c r="D1663" s="1">
        <v>-7406362337879230</v>
      </c>
      <c r="E1663" t="s">
        <v>1728</v>
      </c>
      <c r="H1663" t="str">
        <f t="shared" si="150"/>
        <v>4</v>
      </c>
      <c r="I1663" t="str">
        <f t="shared" si="151"/>
        <v>8635981881</v>
      </c>
      <c r="J1663" t="str">
        <f t="shared" si="152"/>
        <v>4,8635981881</v>
      </c>
      <c r="K1663" t="str">
        <f t="shared" si="153"/>
        <v>-74</v>
      </c>
      <c r="L1663" t="str">
        <f t="shared" si="154"/>
        <v>0636233787</v>
      </c>
      <c r="M1663" t="str">
        <f t="shared" si="155"/>
        <v>-74,0636233787</v>
      </c>
    </row>
    <row r="1664" spans="1:13" x14ac:dyDescent="0.3">
      <c r="A1664">
        <v>5606</v>
      </c>
      <c r="B1664">
        <v>77442</v>
      </c>
      <c r="C1664" s="1">
        <v>48589265</v>
      </c>
      <c r="D1664" s="1">
        <v>-740635478</v>
      </c>
      <c r="E1664" t="s">
        <v>1729</v>
      </c>
      <c r="H1664" t="str">
        <f t="shared" si="150"/>
        <v>4</v>
      </c>
      <c r="I1664" t="str">
        <f t="shared" si="151"/>
        <v>8589265</v>
      </c>
      <c r="J1664" t="str">
        <f t="shared" si="152"/>
        <v>4,8589265</v>
      </c>
      <c r="K1664" t="str">
        <f t="shared" si="153"/>
        <v>-74</v>
      </c>
      <c r="L1664" t="str">
        <f t="shared" si="154"/>
        <v>0635478</v>
      </c>
      <c r="M1664" t="str">
        <f t="shared" si="155"/>
        <v>-74,0635478</v>
      </c>
    </row>
    <row r="1665" spans="1:13" x14ac:dyDescent="0.3">
      <c r="A1665">
        <v>5607</v>
      </c>
      <c r="B1665">
        <v>79874</v>
      </c>
      <c r="C1665" s="1">
        <v>48610966</v>
      </c>
      <c r="D1665" s="1">
        <v>-740458499</v>
      </c>
      <c r="E1665" t="s">
        <v>1730</v>
      </c>
      <c r="H1665" t="str">
        <f t="shared" si="150"/>
        <v>4</v>
      </c>
      <c r="I1665" t="str">
        <f t="shared" si="151"/>
        <v>8610966</v>
      </c>
      <c r="J1665" t="str">
        <f t="shared" si="152"/>
        <v>4,8610966</v>
      </c>
      <c r="K1665" t="str">
        <f t="shared" si="153"/>
        <v>-74</v>
      </c>
      <c r="L1665" t="str">
        <f t="shared" si="154"/>
        <v>0458499</v>
      </c>
      <c r="M1665" t="str">
        <f t="shared" si="155"/>
        <v>-74,0458499</v>
      </c>
    </row>
    <row r="1666" spans="1:13" x14ac:dyDescent="0.3">
      <c r="A1666">
        <v>5608</v>
      </c>
      <c r="B1666">
        <v>78358</v>
      </c>
      <c r="C1666" s="1">
        <v>48676037</v>
      </c>
      <c r="D1666" s="1">
        <v>-740513082</v>
      </c>
      <c r="E1666" t="s">
        <v>1731</v>
      </c>
      <c r="H1666" t="str">
        <f t="shared" si="150"/>
        <v>4</v>
      </c>
      <c r="I1666" t="str">
        <f t="shared" si="151"/>
        <v>8676037</v>
      </c>
      <c r="J1666" t="str">
        <f t="shared" si="152"/>
        <v>4,8676037</v>
      </c>
      <c r="K1666" t="str">
        <f t="shared" si="153"/>
        <v>-74</v>
      </c>
      <c r="L1666" t="str">
        <f t="shared" si="154"/>
        <v>0513082</v>
      </c>
      <c r="M1666" t="str">
        <f t="shared" si="155"/>
        <v>-74,0513082</v>
      </c>
    </row>
    <row r="1667" spans="1:13" x14ac:dyDescent="0.3">
      <c r="A1667">
        <v>5609</v>
      </c>
      <c r="B1667">
        <v>78566</v>
      </c>
      <c r="C1667" s="1">
        <v>48678593</v>
      </c>
      <c r="D1667" s="1">
        <v>-740519567</v>
      </c>
      <c r="E1667" t="s">
        <v>1732</v>
      </c>
      <c r="H1667" t="str">
        <f t="shared" ref="H1667:H1730" si="156">IF(MID(C1667,1,1)="4",MID(C1667,1,1),MID(C1667,1,2))</f>
        <v>4</v>
      </c>
      <c r="I1667" t="str">
        <f t="shared" ref="I1667:I1730" si="157">IF(MID(C1667,1,1)="4",MID(C1667,2,10),MID(C1667,3,10))</f>
        <v>8678593</v>
      </c>
      <c r="J1667" t="str">
        <f t="shared" ref="J1667:J1730" si="158">CONCATENATE(H1667,",",I1667)</f>
        <v>4,8678593</v>
      </c>
      <c r="K1667" t="str">
        <f t="shared" ref="K1667:K1730" si="159">MID(D1667,1,3)</f>
        <v>-74</v>
      </c>
      <c r="L1667" t="str">
        <f t="shared" ref="L1667:L1730" si="160">MID(D1667,4,10)</f>
        <v>0519567</v>
      </c>
      <c r="M1667" t="str">
        <f t="shared" ref="M1667:M1730" si="161">CONCATENATE(K1667,",",L1667)</f>
        <v>-74,0519567</v>
      </c>
    </row>
    <row r="1668" spans="1:13" x14ac:dyDescent="0.3">
      <c r="A1668">
        <v>5610</v>
      </c>
      <c r="B1668">
        <v>78566</v>
      </c>
      <c r="C1668" s="1">
        <v>48678612</v>
      </c>
      <c r="D1668" s="1">
        <v>-740519492</v>
      </c>
      <c r="E1668" t="s">
        <v>1733</v>
      </c>
      <c r="H1668" t="str">
        <f t="shared" si="156"/>
        <v>4</v>
      </c>
      <c r="I1668" t="str">
        <f t="shared" si="157"/>
        <v>8678612</v>
      </c>
      <c r="J1668" t="str">
        <f t="shared" si="158"/>
        <v>4,8678612</v>
      </c>
      <c r="K1668" t="str">
        <f t="shared" si="159"/>
        <v>-74</v>
      </c>
      <c r="L1668" t="str">
        <f t="shared" si="160"/>
        <v>0519492</v>
      </c>
      <c r="M1668" t="str">
        <f t="shared" si="161"/>
        <v>-74,0519492</v>
      </c>
    </row>
    <row r="1669" spans="1:13" x14ac:dyDescent="0.3">
      <c r="A1669">
        <v>5611</v>
      </c>
      <c r="B1669">
        <v>78566</v>
      </c>
      <c r="C1669" s="1">
        <v>48678612</v>
      </c>
      <c r="D1669" s="1">
        <v>-740519492</v>
      </c>
      <c r="E1669" t="s">
        <v>1734</v>
      </c>
      <c r="H1669" t="str">
        <f t="shared" si="156"/>
        <v>4</v>
      </c>
      <c r="I1669" t="str">
        <f t="shared" si="157"/>
        <v>8678612</v>
      </c>
      <c r="J1669" t="str">
        <f t="shared" si="158"/>
        <v>4,8678612</v>
      </c>
      <c r="K1669" t="str">
        <f t="shared" si="159"/>
        <v>-74</v>
      </c>
      <c r="L1669" t="str">
        <f t="shared" si="160"/>
        <v>0519492</v>
      </c>
      <c r="M1669" t="str">
        <f t="shared" si="161"/>
        <v>-74,0519492</v>
      </c>
    </row>
    <row r="1670" spans="1:13" x14ac:dyDescent="0.3">
      <c r="A1670">
        <v>5612</v>
      </c>
      <c r="B1670">
        <v>27530</v>
      </c>
      <c r="C1670" s="1">
        <v>48532937</v>
      </c>
      <c r="D1670" s="1">
        <v>-74050163</v>
      </c>
      <c r="E1670" t="s">
        <v>1735</v>
      </c>
      <c r="H1670" t="str">
        <f t="shared" si="156"/>
        <v>4</v>
      </c>
      <c r="I1670" t="str">
        <f t="shared" si="157"/>
        <v>8532937</v>
      </c>
      <c r="J1670" t="str">
        <f t="shared" si="158"/>
        <v>4,8532937</v>
      </c>
      <c r="K1670" t="str">
        <f t="shared" si="159"/>
        <v>-74</v>
      </c>
      <c r="L1670" t="str">
        <f t="shared" si="160"/>
        <v>050163</v>
      </c>
      <c r="M1670" t="str">
        <f t="shared" si="161"/>
        <v>-74,050163</v>
      </c>
    </row>
    <row r="1671" spans="1:13" x14ac:dyDescent="0.3">
      <c r="A1671">
        <v>5613</v>
      </c>
      <c r="B1671">
        <v>27530</v>
      </c>
      <c r="C1671" s="1">
        <v>48532937</v>
      </c>
      <c r="D1671" s="1">
        <v>-74050163</v>
      </c>
      <c r="E1671" t="s">
        <v>1736</v>
      </c>
      <c r="H1671" t="str">
        <f t="shared" si="156"/>
        <v>4</v>
      </c>
      <c r="I1671" t="str">
        <f t="shared" si="157"/>
        <v>8532937</v>
      </c>
      <c r="J1671" t="str">
        <f t="shared" si="158"/>
        <v>4,8532937</v>
      </c>
      <c r="K1671" t="str">
        <f t="shared" si="159"/>
        <v>-74</v>
      </c>
      <c r="L1671" t="str">
        <f t="shared" si="160"/>
        <v>050163</v>
      </c>
      <c r="M1671" t="str">
        <f t="shared" si="161"/>
        <v>-74,050163</v>
      </c>
    </row>
    <row r="1672" spans="1:13" x14ac:dyDescent="0.3">
      <c r="A1672">
        <v>5614</v>
      </c>
      <c r="B1672">
        <v>27530</v>
      </c>
      <c r="C1672" s="1">
        <v>48532937</v>
      </c>
      <c r="D1672" s="1">
        <v>-74050163</v>
      </c>
      <c r="E1672" t="s">
        <v>1737</v>
      </c>
      <c r="H1672" t="str">
        <f t="shared" si="156"/>
        <v>4</v>
      </c>
      <c r="I1672" t="str">
        <f t="shared" si="157"/>
        <v>8532937</v>
      </c>
      <c r="J1672" t="str">
        <f t="shared" si="158"/>
        <v>4,8532937</v>
      </c>
      <c r="K1672" t="str">
        <f t="shared" si="159"/>
        <v>-74</v>
      </c>
      <c r="L1672" t="str">
        <f t="shared" si="160"/>
        <v>050163</v>
      </c>
      <c r="M1672" t="str">
        <f t="shared" si="161"/>
        <v>-74,050163</v>
      </c>
    </row>
    <row r="1673" spans="1:13" x14ac:dyDescent="0.3">
      <c r="A1673">
        <v>5615</v>
      </c>
      <c r="B1673">
        <v>27530</v>
      </c>
      <c r="C1673" s="1">
        <v>48532937</v>
      </c>
      <c r="D1673" s="1">
        <v>-74050163</v>
      </c>
      <c r="E1673" t="s">
        <v>1738</v>
      </c>
      <c r="H1673" t="str">
        <f t="shared" si="156"/>
        <v>4</v>
      </c>
      <c r="I1673" t="str">
        <f t="shared" si="157"/>
        <v>8532937</v>
      </c>
      <c r="J1673" t="str">
        <f t="shared" si="158"/>
        <v>4,8532937</v>
      </c>
      <c r="K1673" t="str">
        <f t="shared" si="159"/>
        <v>-74</v>
      </c>
      <c r="L1673" t="str">
        <f t="shared" si="160"/>
        <v>050163</v>
      </c>
      <c r="M1673" t="str">
        <f t="shared" si="161"/>
        <v>-74,050163</v>
      </c>
    </row>
    <row r="1674" spans="1:13" x14ac:dyDescent="0.3">
      <c r="A1674">
        <v>5616</v>
      </c>
      <c r="B1674">
        <v>27530</v>
      </c>
      <c r="C1674" s="1">
        <v>48532937</v>
      </c>
      <c r="D1674" s="1">
        <v>-74050163</v>
      </c>
      <c r="E1674" t="s">
        <v>1739</v>
      </c>
      <c r="H1674" t="str">
        <f t="shared" si="156"/>
        <v>4</v>
      </c>
      <c r="I1674" t="str">
        <f t="shared" si="157"/>
        <v>8532937</v>
      </c>
      <c r="J1674" t="str">
        <f t="shared" si="158"/>
        <v>4,8532937</v>
      </c>
      <c r="K1674" t="str">
        <f t="shared" si="159"/>
        <v>-74</v>
      </c>
      <c r="L1674" t="str">
        <f t="shared" si="160"/>
        <v>050163</v>
      </c>
      <c r="M1674" t="str">
        <f t="shared" si="161"/>
        <v>-74,050163</v>
      </c>
    </row>
    <row r="1675" spans="1:13" x14ac:dyDescent="0.3">
      <c r="A1675">
        <v>5617</v>
      </c>
      <c r="B1675">
        <v>27530</v>
      </c>
      <c r="C1675" s="1">
        <v>48532937</v>
      </c>
      <c r="D1675" s="1">
        <v>-74050163</v>
      </c>
      <c r="E1675" t="s">
        <v>1740</v>
      </c>
      <c r="H1675" t="str">
        <f t="shared" si="156"/>
        <v>4</v>
      </c>
      <c r="I1675" t="str">
        <f t="shared" si="157"/>
        <v>8532937</v>
      </c>
      <c r="J1675" t="str">
        <f t="shared" si="158"/>
        <v>4,8532937</v>
      </c>
      <c r="K1675" t="str">
        <f t="shared" si="159"/>
        <v>-74</v>
      </c>
      <c r="L1675" t="str">
        <f t="shared" si="160"/>
        <v>050163</v>
      </c>
      <c r="M1675" t="str">
        <f t="shared" si="161"/>
        <v>-74,050163</v>
      </c>
    </row>
    <row r="1676" spans="1:13" x14ac:dyDescent="0.3">
      <c r="A1676">
        <v>5618</v>
      </c>
      <c r="B1676">
        <v>27530</v>
      </c>
      <c r="C1676" s="1">
        <v>48532937</v>
      </c>
      <c r="D1676" s="1">
        <v>-74050163</v>
      </c>
      <c r="E1676" t="s">
        <v>1741</v>
      </c>
      <c r="H1676" t="str">
        <f t="shared" si="156"/>
        <v>4</v>
      </c>
      <c r="I1676" t="str">
        <f t="shared" si="157"/>
        <v>8532937</v>
      </c>
      <c r="J1676" t="str">
        <f t="shared" si="158"/>
        <v>4,8532937</v>
      </c>
      <c r="K1676" t="str">
        <f t="shared" si="159"/>
        <v>-74</v>
      </c>
      <c r="L1676" t="str">
        <f t="shared" si="160"/>
        <v>050163</v>
      </c>
      <c r="M1676" t="str">
        <f t="shared" si="161"/>
        <v>-74,050163</v>
      </c>
    </row>
    <row r="1677" spans="1:13" x14ac:dyDescent="0.3">
      <c r="A1677">
        <v>5619</v>
      </c>
      <c r="B1677">
        <v>27530</v>
      </c>
      <c r="C1677" s="1">
        <v>48532937</v>
      </c>
      <c r="D1677" s="1">
        <v>-74050163</v>
      </c>
      <c r="E1677" t="s">
        <v>1742</v>
      </c>
      <c r="H1677" t="str">
        <f t="shared" si="156"/>
        <v>4</v>
      </c>
      <c r="I1677" t="str">
        <f t="shared" si="157"/>
        <v>8532937</v>
      </c>
      <c r="J1677" t="str">
        <f t="shared" si="158"/>
        <v>4,8532937</v>
      </c>
      <c r="K1677" t="str">
        <f t="shared" si="159"/>
        <v>-74</v>
      </c>
      <c r="L1677" t="str">
        <f t="shared" si="160"/>
        <v>050163</v>
      </c>
      <c r="M1677" t="str">
        <f t="shared" si="161"/>
        <v>-74,050163</v>
      </c>
    </row>
    <row r="1678" spans="1:13" x14ac:dyDescent="0.3">
      <c r="A1678">
        <v>5620</v>
      </c>
      <c r="B1678">
        <v>27530</v>
      </c>
      <c r="C1678" s="1">
        <v>48532937</v>
      </c>
      <c r="D1678" s="1">
        <v>-74050163</v>
      </c>
      <c r="E1678" t="s">
        <v>1743</v>
      </c>
      <c r="H1678" t="str">
        <f t="shared" si="156"/>
        <v>4</v>
      </c>
      <c r="I1678" t="str">
        <f t="shared" si="157"/>
        <v>8532937</v>
      </c>
      <c r="J1678" t="str">
        <f t="shared" si="158"/>
        <v>4,8532937</v>
      </c>
      <c r="K1678" t="str">
        <f t="shared" si="159"/>
        <v>-74</v>
      </c>
      <c r="L1678" t="str">
        <f t="shared" si="160"/>
        <v>050163</v>
      </c>
      <c r="M1678" t="str">
        <f t="shared" si="161"/>
        <v>-74,050163</v>
      </c>
    </row>
    <row r="1679" spans="1:13" x14ac:dyDescent="0.3">
      <c r="A1679">
        <v>5621</v>
      </c>
      <c r="B1679">
        <v>27530</v>
      </c>
      <c r="C1679" s="1">
        <v>48532937</v>
      </c>
      <c r="D1679" s="1">
        <v>-74050163</v>
      </c>
      <c r="E1679" t="s">
        <v>1744</v>
      </c>
      <c r="H1679" t="str">
        <f t="shared" si="156"/>
        <v>4</v>
      </c>
      <c r="I1679" t="str">
        <f t="shared" si="157"/>
        <v>8532937</v>
      </c>
      <c r="J1679" t="str">
        <f t="shared" si="158"/>
        <v>4,8532937</v>
      </c>
      <c r="K1679" t="str">
        <f t="shared" si="159"/>
        <v>-74</v>
      </c>
      <c r="L1679" t="str">
        <f t="shared" si="160"/>
        <v>050163</v>
      </c>
      <c r="M1679" t="str">
        <f t="shared" si="161"/>
        <v>-74,050163</v>
      </c>
    </row>
    <row r="1680" spans="1:13" x14ac:dyDescent="0.3">
      <c r="A1680">
        <v>5622</v>
      </c>
      <c r="B1680">
        <v>27530</v>
      </c>
      <c r="C1680" s="1">
        <v>48532937</v>
      </c>
      <c r="D1680" s="1">
        <v>-74050163</v>
      </c>
      <c r="E1680" t="s">
        <v>1745</v>
      </c>
      <c r="H1680" t="str">
        <f t="shared" si="156"/>
        <v>4</v>
      </c>
      <c r="I1680" t="str">
        <f t="shared" si="157"/>
        <v>8532937</v>
      </c>
      <c r="J1680" t="str">
        <f t="shared" si="158"/>
        <v>4,8532937</v>
      </c>
      <c r="K1680" t="str">
        <f t="shared" si="159"/>
        <v>-74</v>
      </c>
      <c r="L1680" t="str">
        <f t="shared" si="160"/>
        <v>050163</v>
      </c>
      <c r="M1680" t="str">
        <f t="shared" si="161"/>
        <v>-74,050163</v>
      </c>
    </row>
    <row r="1681" spans="1:13" x14ac:dyDescent="0.3">
      <c r="A1681">
        <v>5623</v>
      </c>
      <c r="B1681">
        <v>27530</v>
      </c>
      <c r="C1681" s="1">
        <v>48531769</v>
      </c>
      <c r="D1681" s="1">
        <v>-740497848</v>
      </c>
      <c r="E1681" t="s">
        <v>1746</v>
      </c>
      <c r="H1681" t="str">
        <f t="shared" si="156"/>
        <v>4</v>
      </c>
      <c r="I1681" t="str">
        <f t="shared" si="157"/>
        <v>8531769</v>
      </c>
      <c r="J1681" t="str">
        <f t="shared" si="158"/>
        <v>4,8531769</v>
      </c>
      <c r="K1681" t="str">
        <f t="shared" si="159"/>
        <v>-74</v>
      </c>
      <c r="L1681" t="str">
        <f t="shared" si="160"/>
        <v>0497848</v>
      </c>
      <c r="M1681" t="str">
        <f t="shared" si="161"/>
        <v>-74,0497848</v>
      </c>
    </row>
    <row r="1682" spans="1:13" x14ac:dyDescent="0.3">
      <c r="A1682">
        <v>5624</v>
      </c>
      <c r="B1682">
        <v>27530</v>
      </c>
      <c r="C1682" s="1">
        <v>48531109</v>
      </c>
      <c r="D1682" s="1">
        <v>-74049813</v>
      </c>
      <c r="E1682" t="s">
        <v>1747</v>
      </c>
      <c r="H1682" t="str">
        <f t="shared" si="156"/>
        <v>4</v>
      </c>
      <c r="I1682" t="str">
        <f t="shared" si="157"/>
        <v>8531109</v>
      </c>
      <c r="J1682" t="str">
        <f t="shared" si="158"/>
        <v>4,8531109</v>
      </c>
      <c r="K1682" t="str">
        <f t="shared" si="159"/>
        <v>-74</v>
      </c>
      <c r="L1682" t="str">
        <f t="shared" si="160"/>
        <v>049813</v>
      </c>
      <c r="M1682" t="str">
        <f t="shared" si="161"/>
        <v>-74,049813</v>
      </c>
    </row>
    <row r="1683" spans="1:13" x14ac:dyDescent="0.3">
      <c r="A1683">
        <v>5625</v>
      </c>
      <c r="B1683">
        <v>27530</v>
      </c>
      <c r="C1683" s="1">
        <v>48531109</v>
      </c>
      <c r="D1683" s="1">
        <v>-74049813</v>
      </c>
      <c r="E1683" t="s">
        <v>1748</v>
      </c>
      <c r="H1683" t="str">
        <f t="shared" si="156"/>
        <v>4</v>
      </c>
      <c r="I1683" t="str">
        <f t="shared" si="157"/>
        <v>8531109</v>
      </c>
      <c r="J1683" t="str">
        <f t="shared" si="158"/>
        <v>4,8531109</v>
      </c>
      <c r="K1683" t="str">
        <f t="shared" si="159"/>
        <v>-74</v>
      </c>
      <c r="L1683" t="str">
        <f t="shared" si="160"/>
        <v>049813</v>
      </c>
      <c r="M1683" t="str">
        <f t="shared" si="161"/>
        <v>-74,049813</v>
      </c>
    </row>
    <row r="1684" spans="1:13" x14ac:dyDescent="0.3">
      <c r="A1684">
        <v>5626</v>
      </c>
      <c r="B1684">
        <v>27530</v>
      </c>
      <c r="C1684" s="1">
        <v>48531109</v>
      </c>
      <c r="D1684" s="1">
        <v>-74049813</v>
      </c>
      <c r="E1684" t="s">
        <v>1749</v>
      </c>
      <c r="H1684" t="str">
        <f t="shared" si="156"/>
        <v>4</v>
      </c>
      <c r="I1684" t="str">
        <f t="shared" si="157"/>
        <v>8531109</v>
      </c>
      <c r="J1684" t="str">
        <f t="shared" si="158"/>
        <v>4,8531109</v>
      </c>
      <c r="K1684" t="str">
        <f t="shared" si="159"/>
        <v>-74</v>
      </c>
      <c r="L1684" t="str">
        <f t="shared" si="160"/>
        <v>049813</v>
      </c>
      <c r="M1684" t="str">
        <f t="shared" si="161"/>
        <v>-74,049813</v>
      </c>
    </row>
    <row r="1685" spans="1:13" x14ac:dyDescent="0.3">
      <c r="A1685">
        <v>5627</v>
      </c>
      <c r="B1685">
        <v>27530</v>
      </c>
      <c r="C1685" s="1">
        <v>48531109</v>
      </c>
      <c r="D1685" s="1">
        <v>-74049813</v>
      </c>
      <c r="E1685" t="s">
        <v>1750</v>
      </c>
      <c r="H1685" t="str">
        <f t="shared" si="156"/>
        <v>4</v>
      </c>
      <c r="I1685" t="str">
        <f t="shared" si="157"/>
        <v>8531109</v>
      </c>
      <c r="J1685" t="str">
        <f t="shared" si="158"/>
        <v>4,8531109</v>
      </c>
      <c r="K1685" t="str">
        <f t="shared" si="159"/>
        <v>-74</v>
      </c>
      <c r="L1685" t="str">
        <f t="shared" si="160"/>
        <v>049813</v>
      </c>
      <c r="M1685" t="str">
        <f t="shared" si="161"/>
        <v>-74,049813</v>
      </c>
    </row>
    <row r="1686" spans="1:13" x14ac:dyDescent="0.3">
      <c r="A1686">
        <v>5628</v>
      </c>
      <c r="B1686">
        <v>27530</v>
      </c>
      <c r="C1686" s="1">
        <v>48531109</v>
      </c>
      <c r="D1686" s="1">
        <v>-74049813</v>
      </c>
      <c r="E1686" t="s">
        <v>1751</v>
      </c>
      <c r="H1686" t="str">
        <f t="shared" si="156"/>
        <v>4</v>
      </c>
      <c r="I1686" t="str">
        <f t="shared" si="157"/>
        <v>8531109</v>
      </c>
      <c r="J1686" t="str">
        <f t="shared" si="158"/>
        <v>4,8531109</v>
      </c>
      <c r="K1686" t="str">
        <f t="shared" si="159"/>
        <v>-74</v>
      </c>
      <c r="L1686" t="str">
        <f t="shared" si="160"/>
        <v>049813</v>
      </c>
      <c r="M1686" t="str">
        <f t="shared" si="161"/>
        <v>-74,049813</v>
      </c>
    </row>
    <row r="1687" spans="1:13" x14ac:dyDescent="0.3">
      <c r="A1687">
        <v>5629</v>
      </c>
      <c r="B1687">
        <v>27530</v>
      </c>
      <c r="C1687" s="1">
        <v>48531109</v>
      </c>
      <c r="D1687" s="1">
        <v>-74049813</v>
      </c>
      <c r="E1687" t="s">
        <v>1752</v>
      </c>
      <c r="H1687" t="str">
        <f t="shared" si="156"/>
        <v>4</v>
      </c>
      <c r="I1687" t="str">
        <f t="shared" si="157"/>
        <v>8531109</v>
      </c>
      <c r="J1687" t="str">
        <f t="shared" si="158"/>
        <v>4,8531109</v>
      </c>
      <c r="K1687" t="str">
        <f t="shared" si="159"/>
        <v>-74</v>
      </c>
      <c r="L1687" t="str">
        <f t="shared" si="160"/>
        <v>049813</v>
      </c>
      <c r="M1687" t="str">
        <f t="shared" si="161"/>
        <v>-74,049813</v>
      </c>
    </row>
    <row r="1688" spans="1:13" x14ac:dyDescent="0.3">
      <c r="A1688">
        <v>5630</v>
      </c>
      <c r="B1688">
        <v>27530</v>
      </c>
      <c r="C1688" s="1">
        <v>48531109</v>
      </c>
      <c r="D1688" s="1">
        <v>-74049813</v>
      </c>
      <c r="E1688" t="s">
        <v>1753</v>
      </c>
      <c r="H1688" t="str">
        <f t="shared" si="156"/>
        <v>4</v>
      </c>
      <c r="I1688" t="str">
        <f t="shared" si="157"/>
        <v>8531109</v>
      </c>
      <c r="J1688" t="str">
        <f t="shared" si="158"/>
        <v>4,8531109</v>
      </c>
      <c r="K1688" t="str">
        <f t="shared" si="159"/>
        <v>-74</v>
      </c>
      <c r="L1688" t="str">
        <f t="shared" si="160"/>
        <v>049813</v>
      </c>
      <c r="M1688" t="str">
        <f t="shared" si="161"/>
        <v>-74,049813</v>
      </c>
    </row>
    <row r="1689" spans="1:13" x14ac:dyDescent="0.3">
      <c r="A1689">
        <v>5631</v>
      </c>
      <c r="B1689">
        <v>27530</v>
      </c>
      <c r="C1689" s="1">
        <v>48531109</v>
      </c>
      <c r="D1689" s="1">
        <v>-74049813</v>
      </c>
      <c r="E1689" t="s">
        <v>1754</v>
      </c>
      <c r="H1689" t="str">
        <f t="shared" si="156"/>
        <v>4</v>
      </c>
      <c r="I1689" t="str">
        <f t="shared" si="157"/>
        <v>8531109</v>
      </c>
      <c r="J1689" t="str">
        <f t="shared" si="158"/>
        <v>4,8531109</v>
      </c>
      <c r="K1689" t="str">
        <f t="shared" si="159"/>
        <v>-74</v>
      </c>
      <c r="L1689" t="str">
        <f t="shared" si="160"/>
        <v>049813</v>
      </c>
      <c r="M1689" t="str">
        <f t="shared" si="161"/>
        <v>-74,049813</v>
      </c>
    </row>
    <row r="1690" spans="1:13" x14ac:dyDescent="0.3">
      <c r="A1690">
        <v>5632</v>
      </c>
      <c r="B1690">
        <v>27530</v>
      </c>
      <c r="C1690" s="1">
        <v>48531109</v>
      </c>
      <c r="D1690" s="1">
        <v>-74049813</v>
      </c>
      <c r="E1690" t="s">
        <v>1755</v>
      </c>
      <c r="H1690" t="str">
        <f t="shared" si="156"/>
        <v>4</v>
      </c>
      <c r="I1690" t="str">
        <f t="shared" si="157"/>
        <v>8531109</v>
      </c>
      <c r="J1690" t="str">
        <f t="shared" si="158"/>
        <v>4,8531109</v>
      </c>
      <c r="K1690" t="str">
        <f t="shared" si="159"/>
        <v>-74</v>
      </c>
      <c r="L1690" t="str">
        <f t="shared" si="160"/>
        <v>049813</v>
      </c>
      <c r="M1690" t="str">
        <f t="shared" si="161"/>
        <v>-74,049813</v>
      </c>
    </row>
    <row r="1691" spans="1:13" x14ac:dyDescent="0.3">
      <c r="A1691">
        <v>5633</v>
      </c>
      <c r="B1691">
        <v>27530</v>
      </c>
      <c r="C1691" s="1">
        <v>48531109</v>
      </c>
      <c r="D1691" s="1">
        <v>-74049813</v>
      </c>
      <c r="E1691" t="s">
        <v>1756</v>
      </c>
      <c r="H1691" t="str">
        <f t="shared" si="156"/>
        <v>4</v>
      </c>
      <c r="I1691" t="str">
        <f t="shared" si="157"/>
        <v>8531109</v>
      </c>
      <c r="J1691" t="str">
        <f t="shared" si="158"/>
        <v>4,8531109</v>
      </c>
      <c r="K1691" t="str">
        <f t="shared" si="159"/>
        <v>-74</v>
      </c>
      <c r="L1691" t="str">
        <f t="shared" si="160"/>
        <v>049813</v>
      </c>
      <c r="M1691" t="str">
        <f t="shared" si="161"/>
        <v>-74,049813</v>
      </c>
    </row>
    <row r="1692" spans="1:13" x14ac:dyDescent="0.3">
      <c r="A1692">
        <v>5634</v>
      </c>
      <c r="B1692">
        <v>27530</v>
      </c>
      <c r="C1692" s="1">
        <v>48531887</v>
      </c>
      <c r="D1692" s="1">
        <v>-740498447</v>
      </c>
      <c r="E1692" t="s">
        <v>1757</v>
      </c>
      <c r="H1692" t="str">
        <f t="shared" si="156"/>
        <v>4</v>
      </c>
      <c r="I1692" t="str">
        <f t="shared" si="157"/>
        <v>8531887</v>
      </c>
      <c r="J1692" t="str">
        <f t="shared" si="158"/>
        <v>4,8531887</v>
      </c>
      <c r="K1692" t="str">
        <f t="shared" si="159"/>
        <v>-74</v>
      </c>
      <c r="L1692" t="str">
        <f t="shared" si="160"/>
        <v>0498447</v>
      </c>
      <c r="M1692" t="str">
        <f t="shared" si="161"/>
        <v>-74,0498447</v>
      </c>
    </row>
    <row r="1693" spans="1:13" x14ac:dyDescent="0.3">
      <c r="A1693">
        <v>5635</v>
      </c>
      <c r="B1693">
        <v>27530</v>
      </c>
      <c r="C1693" s="1">
        <v>48531801</v>
      </c>
      <c r="D1693" s="1">
        <v>-740498309</v>
      </c>
      <c r="E1693" t="s">
        <v>1758</v>
      </c>
      <c r="H1693" t="str">
        <f t="shared" si="156"/>
        <v>4</v>
      </c>
      <c r="I1693" t="str">
        <f t="shared" si="157"/>
        <v>8531801</v>
      </c>
      <c r="J1693" t="str">
        <f t="shared" si="158"/>
        <v>4,8531801</v>
      </c>
      <c r="K1693" t="str">
        <f t="shared" si="159"/>
        <v>-74</v>
      </c>
      <c r="L1693" t="str">
        <f t="shared" si="160"/>
        <v>0498309</v>
      </c>
      <c r="M1693" t="str">
        <f t="shared" si="161"/>
        <v>-74,0498309</v>
      </c>
    </row>
    <row r="1694" spans="1:13" x14ac:dyDescent="0.3">
      <c r="A1694">
        <v>5636</v>
      </c>
      <c r="B1694">
        <v>27530</v>
      </c>
      <c r="C1694" s="1">
        <v>48531823</v>
      </c>
      <c r="D1694" s="1">
        <v>-740498261</v>
      </c>
      <c r="E1694" t="s">
        <v>1759</v>
      </c>
      <c r="H1694" t="str">
        <f t="shared" si="156"/>
        <v>4</v>
      </c>
      <c r="I1694" t="str">
        <f t="shared" si="157"/>
        <v>8531823</v>
      </c>
      <c r="J1694" t="str">
        <f t="shared" si="158"/>
        <v>4,8531823</v>
      </c>
      <c r="K1694" t="str">
        <f t="shared" si="159"/>
        <v>-74</v>
      </c>
      <c r="L1694" t="str">
        <f t="shared" si="160"/>
        <v>0498261</v>
      </c>
      <c r="M1694" t="str">
        <f t="shared" si="161"/>
        <v>-74,0498261</v>
      </c>
    </row>
    <row r="1695" spans="1:13" x14ac:dyDescent="0.3">
      <c r="A1695">
        <v>5637</v>
      </c>
      <c r="B1695">
        <v>27530</v>
      </c>
      <c r="C1695" s="1">
        <v>48531823</v>
      </c>
      <c r="D1695" s="1">
        <v>-740498261</v>
      </c>
      <c r="E1695" t="s">
        <v>1760</v>
      </c>
      <c r="H1695" t="str">
        <f t="shared" si="156"/>
        <v>4</v>
      </c>
      <c r="I1695" t="str">
        <f t="shared" si="157"/>
        <v>8531823</v>
      </c>
      <c r="J1695" t="str">
        <f t="shared" si="158"/>
        <v>4,8531823</v>
      </c>
      <c r="K1695" t="str">
        <f t="shared" si="159"/>
        <v>-74</v>
      </c>
      <c r="L1695" t="str">
        <f t="shared" si="160"/>
        <v>0498261</v>
      </c>
      <c r="M1695" t="str">
        <f t="shared" si="161"/>
        <v>-74,0498261</v>
      </c>
    </row>
    <row r="1696" spans="1:13" x14ac:dyDescent="0.3">
      <c r="A1696">
        <v>5638</v>
      </c>
      <c r="B1696">
        <v>27530</v>
      </c>
      <c r="C1696" s="1">
        <v>48531823</v>
      </c>
      <c r="D1696" s="1">
        <v>-740498261</v>
      </c>
      <c r="E1696" t="s">
        <v>1761</v>
      </c>
      <c r="H1696" t="str">
        <f t="shared" si="156"/>
        <v>4</v>
      </c>
      <c r="I1696" t="str">
        <f t="shared" si="157"/>
        <v>8531823</v>
      </c>
      <c r="J1696" t="str">
        <f t="shared" si="158"/>
        <v>4,8531823</v>
      </c>
      <c r="K1696" t="str">
        <f t="shared" si="159"/>
        <v>-74</v>
      </c>
      <c r="L1696" t="str">
        <f t="shared" si="160"/>
        <v>0498261</v>
      </c>
      <c r="M1696" t="str">
        <f t="shared" si="161"/>
        <v>-74,0498261</v>
      </c>
    </row>
    <row r="1697" spans="1:13" x14ac:dyDescent="0.3">
      <c r="A1697">
        <v>5639</v>
      </c>
      <c r="B1697">
        <v>27530</v>
      </c>
      <c r="C1697" s="1">
        <v>48531823</v>
      </c>
      <c r="D1697" s="1">
        <v>-740498261</v>
      </c>
      <c r="E1697" t="s">
        <v>1762</v>
      </c>
      <c r="H1697" t="str">
        <f t="shared" si="156"/>
        <v>4</v>
      </c>
      <c r="I1697" t="str">
        <f t="shared" si="157"/>
        <v>8531823</v>
      </c>
      <c r="J1697" t="str">
        <f t="shared" si="158"/>
        <v>4,8531823</v>
      </c>
      <c r="K1697" t="str">
        <f t="shared" si="159"/>
        <v>-74</v>
      </c>
      <c r="L1697" t="str">
        <f t="shared" si="160"/>
        <v>0498261</v>
      </c>
      <c r="M1697" t="str">
        <f t="shared" si="161"/>
        <v>-74,0498261</v>
      </c>
    </row>
    <row r="1698" spans="1:13" x14ac:dyDescent="0.3">
      <c r="A1698">
        <v>5640</v>
      </c>
      <c r="B1698">
        <v>27530</v>
      </c>
      <c r="C1698" s="1">
        <v>48531823</v>
      </c>
      <c r="D1698" s="1">
        <v>-740498261</v>
      </c>
      <c r="E1698" t="s">
        <v>1763</v>
      </c>
      <c r="H1698" t="str">
        <f t="shared" si="156"/>
        <v>4</v>
      </c>
      <c r="I1698" t="str">
        <f t="shared" si="157"/>
        <v>8531823</v>
      </c>
      <c r="J1698" t="str">
        <f t="shared" si="158"/>
        <v>4,8531823</v>
      </c>
      <c r="K1698" t="str">
        <f t="shared" si="159"/>
        <v>-74</v>
      </c>
      <c r="L1698" t="str">
        <f t="shared" si="160"/>
        <v>0498261</v>
      </c>
      <c r="M1698" t="str">
        <f t="shared" si="161"/>
        <v>-74,0498261</v>
      </c>
    </row>
    <row r="1699" spans="1:13" x14ac:dyDescent="0.3">
      <c r="A1699">
        <v>5641</v>
      </c>
      <c r="B1699">
        <v>27530</v>
      </c>
      <c r="C1699" s="1">
        <v>48531823</v>
      </c>
      <c r="D1699" s="1">
        <v>-740498261</v>
      </c>
      <c r="E1699" t="s">
        <v>1764</v>
      </c>
      <c r="H1699" t="str">
        <f t="shared" si="156"/>
        <v>4</v>
      </c>
      <c r="I1699" t="str">
        <f t="shared" si="157"/>
        <v>8531823</v>
      </c>
      <c r="J1699" t="str">
        <f t="shared" si="158"/>
        <v>4,8531823</v>
      </c>
      <c r="K1699" t="str">
        <f t="shared" si="159"/>
        <v>-74</v>
      </c>
      <c r="L1699" t="str">
        <f t="shared" si="160"/>
        <v>0498261</v>
      </c>
      <c r="M1699" t="str">
        <f t="shared" si="161"/>
        <v>-74,0498261</v>
      </c>
    </row>
    <row r="1700" spans="1:13" x14ac:dyDescent="0.3">
      <c r="A1700">
        <v>5642</v>
      </c>
      <c r="B1700">
        <v>27530</v>
      </c>
      <c r="C1700" s="1">
        <v>48531761</v>
      </c>
      <c r="D1700" s="1">
        <v>-740498208</v>
      </c>
      <c r="E1700" t="s">
        <v>1765</v>
      </c>
      <c r="H1700" t="str">
        <f t="shared" si="156"/>
        <v>4</v>
      </c>
      <c r="I1700" t="str">
        <f t="shared" si="157"/>
        <v>8531761</v>
      </c>
      <c r="J1700" t="str">
        <f t="shared" si="158"/>
        <v>4,8531761</v>
      </c>
      <c r="K1700" t="str">
        <f t="shared" si="159"/>
        <v>-74</v>
      </c>
      <c r="L1700" t="str">
        <f t="shared" si="160"/>
        <v>0498208</v>
      </c>
      <c r="M1700" t="str">
        <f t="shared" si="161"/>
        <v>-74,0498208</v>
      </c>
    </row>
    <row r="1701" spans="1:13" x14ac:dyDescent="0.3">
      <c r="A1701">
        <v>5643</v>
      </c>
      <c r="B1701">
        <v>27530</v>
      </c>
      <c r="C1701" s="1">
        <v>48531761</v>
      </c>
      <c r="D1701" s="1">
        <v>-740498208</v>
      </c>
      <c r="E1701" t="s">
        <v>1766</v>
      </c>
      <c r="H1701" t="str">
        <f t="shared" si="156"/>
        <v>4</v>
      </c>
      <c r="I1701" t="str">
        <f t="shared" si="157"/>
        <v>8531761</v>
      </c>
      <c r="J1701" t="str">
        <f t="shared" si="158"/>
        <v>4,8531761</v>
      </c>
      <c r="K1701" t="str">
        <f t="shared" si="159"/>
        <v>-74</v>
      </c>
      <c r="L1701" t="str">
        <f t="shared" si="160"/>
        <v>0498208</v>
      </c>
      <c r="M1701" t="str">
        <f t="shared" si="161"/>
        <v>-74,0498208</v>
      </c>
    </row>
    <row r="1702" spans="1:13" x14ac:dyDescent="0.3">
      <c r="A1702">
        <v>5644</v>
      </c>
      <c r="B1702">
        <v>27530</v>
      </c>
      <c r="C1702" s="1">
        <v>48531761</v>
      </c>
      <c r="D1702" s="1">
        <v>-740498208</v>
      </c>
      <c r="E1702" t="s">
        <v>1767</v>
      </c>
      <c r="H1702" t="str">
        <f t="shared" si="156"/>
        <v>4</v>
      </c>
      <c r="I1702" t="str">
        <f t="shared" si="157"/>
        <v>8531761</v>
      </c>
      <c r="J1702" t="str">
        <f t="shared" si="158"/>
        <v>4,8531761</v>
      </c>
      <c r="K1702" t="str">
        <f t="shared" si="159"/>
        <v>-74</v>
      </c>
      <c r="L1702" t="str">
        <f t="shared" si="160"/>
        <v>0498208</v>
      </c>
      <c r="M1702" t="str">
        <f t="shared" si="161"/>
        <v>-74,0498208</v>
      </c>
    </row>
    <row r="1703" spans="1:13" x14ac:dyDescent="0.3">
      <c r="A1703">
        <v>5645</v>
      </c>
      <c r="B1703">
        <v>27530</v>
      </c>
      <c r="C1703" s="1">
        <v>48531761</v>
      </c>
      <c r="D1703" s="1">
        <v>-740498208</v>
      </c>
      <c r="E1703" t="s">
        <v>1768</v>
      </c>
      <c r="H1703" t="str">
        <f t="shared" si="156"/>
        <v>4</v>
      </c>
      <c r="I1703" t="str">
        <f t="shared" si="157"/>
        <v>8531761</v>
      </c>
      <c r="J1703" t="str">
        <f t="shared" si="158"/>
        <v>4,8531761</v>
      </c>
      <c r="K1703" t="str">
        <f t="shared" si="159"/>
        <v>-74</v>
      </c>
      <c r="L1703" t="str">
        <f t="shared" si="160"/>
        <v>0498208</v>
      </c>
      <c r="M1703" t="str">
        <f t="shared" si="161"/>
        <v>-74,0498208</v>
      </c>
    </row>
    <row r="1704" spans="1:13" x14ac:dyDescent="0.3">
      <c r="A1704">
        <v>5646</v>
      </c>
      <c r="B1704">
        <v>27530</v>
      </c>
      <c r="C1704" s="1">
        <v>48531761</v>
      </c>
      <c r="D1704" s="1">
        <v>-740498208</v>
      </c>
      <c r="E1704" t="s">
        <v>1769</v>
      </c>
      <c r="H1704" t="str">
        <f t="shared" si="156"/>
        <v>4</v>
      </c>
      <c r="I1704" t="str">
        <f t="shared" si="157"/>
        <v>8531761</v>
      </c>
      <c r="J1704" t="str">
        <f t="shared" si="158"/>
        <v>4,8531761</v>
      </c>
      <c r="K1704" t="str">
        <f t="shared" si="159"/>
        <v>-74</v>
      </c>
      <c r="L1704" t="str">
        <f t="shared" si="160"/>
        <v>0498208</v>
      </c>
      <c r="M1704" t="str">
        <f t="shared" si="161"/>
        <v>-74,0498208</v>
      </c>
    </row>
    <row r="1705" spans="1:13" x14ac:dyDescent="0.3">
      <c r="A1705">
        <v>5647</v>
      </c>
      <c r="B1705">
        <v>27530</v>
      </c>
      <c r="C1705" s="1">
        <v>48531761</v>
      </c>
      <c r="D1705" s="1">
        <v>-740498208</v>
      </c>
      <c r="E1705" t="s">
        <v>1770</v>
      </c>
      <c r="H1705" t="str">
        <f t="shared" si="156"/>
        <v>4</v>
      </c>
      <c r="I1705" t="str">
        <f t="shared" si="157"/>
        <v>8531761</v>
      </c>
      <c r="J1705" t="str">
        <f t="shared" si="158"/>
        <v>4,8531761</v>
      </c>
      <c r="K1705" t="str">
        <f t="shared" si="159"/>
        <v>-74</v>
      </c>
      <c r="L1705" t="str">
        <f t="shared" si="160"/>
        <v>0498208</v>
      </c>
      <c r="M1705" t="str">
        <f t="shared" si="161"/>
        <v>-74,0498208</v>
      </c>
    </row>
    <row r="1706" spans="1:13" x14ac:dyDescent="0.3">
      <c r="A1706">
        <v>5648</v>
      </c>
      <c r="B1706">
        <v>27530</v>
      </c>
      <c r="C1706" s="1">
        <v>48531761</v>
      </c>
      <c r="D1706" s="1">
        <v>-740498208</v>
      </c>
      <c r="E1706" t="s">
        <v>1771</v>
      </c>
      <c r="H1706" t="str">
        <f t="shared" si="156"/>
        <v>4</v>
      </c>
      <c r="I1706" t="str">
        <f t="shared" si="157"/>
        <v>8531761</v>
      </c>
      <c r="J1706" t="str">
        <f t="shared" si="158"/>
        <v>4,8531761</v>
      </c>
      <c r="K1706" t="str">
        <f t="shared" si="159"/>
        <v>-74</v>
      </c>
      <c r="L1706" t="str">
        <f t="shared" si="160"/>
        <v>0498208</v>
      </c>
      <c r="M1706" t="str">
        <f t="shared" si="161"/>
        <v>-74,0498208</v>
      </c>
    </row>
    <row r="1707" spans="1:13" x14ac:dyDescent="0.3">
      <c r="A1707">
        <v>5649</v>
      </c>
      <c r="B1707">
        <v>27530</v>
      </c>
      <c r="C1707" s="1">
        <v>48531761</v>
      </c>
      <c r="D1707" s="1">
        <v>-740498208</v>
      </c>
      <c r="E1707" t="s">
        <v>1772</v>
      </c>
      <c r="H1707" t="str">
        <f t="shared" si="156"/>
        <v>4</v>
      </c>
      <c r="I1707" t="str">
        <f t="shared" si="157"/>
        <v>8531761</v>
      </c>
      <c r="J1707" t="str">
        <f t="shared" si="158"/>
        <v>4,8531761</v>
      </c>
      <c r="K1707" t="str">
        <f t="shared" si="159"/>
        <v>-74</v>
      </c>
      <c r="L1707" t="str">
        <f t="shared" si="160"/>
        <v>0498208</v>
      </c>
      <c r="M1707" t="str">
        <f t="shared" si="161"/>
        <v>-74,0498208</v>
      </c>
    </row>
    <row r="1708" spans="1:13" x14ac:dyDescent="0.3">
      <c r="A1708">
        <v>5650</v>
      </c>
      <c r="B1708">
        <v>27530</v>
      </c>
      <c r="C1708" s="1">
        <v>48531761</v>
      </c>
      <c r="D1708" s="1">
        <v>-740498208</v>
      </c>
      <c r="E1708" t="s">
        <v>1773</v>
      </c>
      <c r="H1708" t="str">
        <f t="shared" si="156"/>
        <v>4</v>
      </c>
      <c r="I1708" t="str">
        <f t="shared" si="157"/>
        <v>8531761</v>
      </c>
      <c r="J1708" t="str">
        <f t="shared" si="158"/>
        <v>4,8531761</v>
      </c>
      <c r="K1708" t="str">
        <f t="shared" si="159"/>
        <v>-74</v>
      </c>
      <c r="L1708" t="str">
        <f t="shared" si="160"/>
        <v>0498208</v>
      </c>
      <c r="M1708" t="str">
        <f t="shared" si="161"/>
        <v>-74,0498208</v>
      </c>
    </row>
    <row r="1709" spans="1:13" x14ac:dyDescent="0.3">
      <c r="A1709">
        <v>5651</v>
      </c>
      <c r="B1709">
        <v>27530</v>
      </c>
      <c r="C1709" s="1">
        <v>48531841</v>
      </c>
      <c r="D1709" s="1">
        <v>-740498242</v>
      </c>
      <c r="E1709" t="s">
        <v>1774</v>
      </c>
      <c r="H1709" t="str">
        <f t="shared" si="156"/>
        <v>4</v>
      </c>
      <c r="I1709" t="str">
        <f t="shared" si="157"/>
        <v>8531841</v>
      </c>
      <c r="J1709" t="str">
        <f t="shared" si="158"/>
        <v>4,8531841</v>
      </c>
      <c r="K1709" t="str">
        <f t="shared" si="159"/>
        <v>-74</v>
      </c>
      <c r="L1709" t="str">
        <f t="shared" si="160"/>
        <v>0498242</v>
      </c>
      <c r="M1709" t="str">
        <f t="shared" si="161"/>
        <v>-74,0498242</v>
      </c>
    </row>
    <row r="1710" spans="1:13" x14ac:dyDescent="0.3">
      <c r="A1710">
        <v>5652</v>
      </c>
      <c r="B1710">
        <v>27530</v>
      </c>
      <c r="C1710" s="1">
        <v>48531841</v>
      </c>
      <c r="D1710" s="1">
        <v>-740498242</v>
      </c>
      <c r="E1710" t="s">
        <v>1775</v>
      </c>
      <c r="H1710" t="str">
        <f t="shared" si="156"/>
        <v>4</v>
      </c>
      <c r="I1710" t="str">
        <f t="shared" si="157"/>
        <v>8531841</v>
      </c>
      <c r="J1710" t="str">
        <f t="shared" si="158"/>
        <v>4,8531841</v>
      </c>
      <c r="K1710" t="str">
        <f t="shared" si="159"/>
        <v>-74</v>
      </c>
      <c r="L1710" t="str">
        <f t="shared" si="160"/>
        <v>0498242</v>
      </c>
      <c r="M1710" t="str">
        <f t="shared" si="161"/>
        <v>-74,0498242</v>
      </c>
    </row>
    <row r="1711" spans="1:13" x14ac:dyDescent="0.3">
      <c r="A1711">
        <v>5653</v>
      </c>
      <c r="B1711">
        <v>27530</v>
      </c>
      <c r="C1711" s="1">
        <v>48531877</v>
      </c>
      <c r="D1711" s="1">
        <v>-740498358</v>
      </c>
      <c r="E1711" t="s">
        <v>1776</v>
      </c>
      <c r="H1711" t="str">
        <f t="shared" si="156"/>
        <v>4</v>
      </c>
      <c r="I1711" t="str">
        <f t="shared" si="157"/>
        <v>8531877</v>
      </c>
      <c r="J1711" t="str">
        <f t="shared" si="158"/>
        <v>4,8531877</v>
      </c>
      <c r="K1711" t="str">
        <f t="shared" si="159"/>
        <v>-74</v>
      </c>
      <c r="L1711" t="str">
        <f t="shared" si="160"/>
        <v>0498358</v>
      </c>
      <c r="M1711" t="str">
        <f t="shared" si="161"/>
        <v>-74,0498358</v>
      </c>
    </row>
    <row r="1712" spans="1:13" x14ac:dyDescent="0.3">
      <c r="A1712">
        <v>5654</v>
      </c>
      <c r="B1712">
        <v>27530</v>
      </c>
      <c r="C1712" s="1">
        <v>48531877</v>
      </c>
      <c r="D1712" s="1">
        <v>-740498358</v>
      </c>
      <c r="E1712" t="s">
        <v>1777</v>
      </c>
      <c r="H1712" t="str">
        <f t="shared" si="156"/>
        <v>4</v>
      </c>
      <c r="I1712" t="str">
        <f t="shared" si="157"/>
        <v>8531877</v>
      </c>
      <c r="J1712" t="str">
        <f t="shared" si="158"/>
        <v>4,8531877</v>
      </c>
      <c r="K1712" t="str">
        <f t="shared" si="159"/>
        <v>-74</v>
      </c>
      <c r="L1712" t="str">
        <f t="shared" si="160"/>
        <v>0498358</v>
      </c>
      <c r="M1712" t="str">
        <f t="shared" si="161"/>
        <v>-74,0498358</v>
      </c>
    </row>
    <row r="1713" spans="1:13" x14ac:dyDescent="0.3">
      <c r="A1713">
        <v>5655</v>
      </c>
      <c r="B1713">
        <v>27530</v>
      </c>
      <c r="C1713" s="1">
        <v>48531877</v>
      </c>
      <c r="D1713" s="1">
        <v>-740498358</v>
      </c>
      <c r="E1713" t="s">
        <v>1778</v>
      </c>
      <c r="H1713" t="str">
        <f t="shared" si="156"/>
        <v>4</v>
      </c>
      <c r="I1713" t="str">
        <f t="shared" si="157"/>
        <v>8531877</v>
      </c>
      <c r="J1713" t="str">
        <f t="shared" si="158"/>
        <v>4,8531877</v>
      </c>
      <c r="K1713" t="str">
        <f t="shared" si="159"/>
        <v>-74</v>
      </c>
      <c r="L1713" t="str">
        <f t="shared" si="160"/>
        <v>0498358</v>
      </c>
      <c r="M1713" t="str">
        <f t="shared" si="161"/>
        <v>-74,0498358</v>
      </c>
    </row>
    <row r="1714" spans="1:13" x14ac:dyDescent="0.3">
      <c r="A1714">
        <v>5656</v>
      </c>
      <c r="B1714">
        <v>76364</v>
      </c>
      <c r="C1714" s="1">
        <v>48756699</v>
      </c>
      <c r="D1714" s="1">
        <v>-740663428</v>
      </c>
      <c r="E1714" t="s">
        <v>1779</v>
      </c>
      <c r="H1714" t="str">
        <f t="shared" si="156"/>
        <v>4</v>
      </c>
      <c r="I1714" t="str">
        <f t="shared" si="157"/>
        <v>8756699</v>
      </c>
      <c r="J1714" t="str">
        <f t="shared" si="158"/>
        <v>4,8756699</v>
      </c>
      <c r="K1714" t="str">
        <f t="shared" si="159"/>
        <v>-74</v>
      </c>
      <c r="L1714" t="str">
        <f t="shared" si="160"/>
        <v>0663428</v>
      </c>
      <c r="M1714" t="str">
        <f t="shared" si="161"/>
        <v>-74,0663428</v>
      </c>
    </row>
    <row r="1715" spans="1:13" x14ac:dyDescent="0.3">
      <c r="A1715">
        <v>5657</v>
      </c>
      <c r="B1715">
        <v>76364</v>
      </c>
      <c r="C1715" s="1">
        <v>48756231</v>
      </c>
      <c r="D1715" s="1">
        <v>-740663198</v>
      </c>
      <c r="E1715" t="s">
        <v>1780</v>
      </c>
      <c r="H1715" t="str">
        <f t="shared" si="156"/>
        <v>4</v>
      </c>
      <c r="I1715" t="str">
        <f t="shared" si="157"/>
        <v>8756231</v>
      </c>
      <c r="J1715" t="str">
        <f t="shared" si="158"/>
        <v>4,8756231</v>
      </c>
      <c r="K1715" t="str">
        <f t="shared" si="159"/>
        <v>-74</v>
      </c>
      <c r="L1715" t="str">
        <f t="shared" si="160"/>
        <v>0663198</v>
      </c>
      <c r="M1715" t="str">
        <f t="shared" si="161"/>
        <v>-74,0663198</v>
      </c>
    </row>
    <row r="1716" spans="1:13" x14ac:dyDescent="0.3">
      <c r="A1716">
        <v>5658</v>
      </c>
      <c r="B1716">
        <v>77167</v>
      </c>
      <c r="C1716" s="1">
        <v>48440453</v>
      </c>
      <c r="D1716" s="1">
        <v>-740822228</v>
      </c>
      <c r="E1716" t="s">
        <v>1781</v>
      </c>
      <c r="H1716" t="str">
        <f t="shared" si="156"/>
        <v>4</v>
      </c>
      <c r="I1716" t="str">
        <f t="shared" si="157"/>
        <v>8440453</v>
      </c>
      <c r="J1716" t="str">
        <f t="shared" si="158"/>
        <v>4,8440453</v>
      </c>
      <c r="K1716" t="str">
        <f t="shared" si="159"/>
        <v>-74</v>
      </c>
      <c r="L1716" t="str">
        <f t="shared" si="160"/>
        <v>0822228</v>
      </c>
      <c r="M1716" t="str">
        <f t="shared" si="161"/>
        <v>-74,0822228</v>
      </c>
    </row>
    <row r="1717" spans="1:13" x14ac:dyDescent="0.3">
      <c r="A1717">
        <v>5659</v>
      </c>
      <c r="B1717">
        <v>3777</v>
      </c>
      <c r="C1717" s="1">
        <v>48769499</v>
      </c>
      <c r="D1717" s="1">
        <v>-740526898</v>
      </c>
      <c r="E1717" t="s">
        <v>1782</v>
      </c>
      <c r="H1717" t="str">
        <f t="shared" si="156"/>
        <v>4</v>
      </c>
      <c r="I1717" t="str">
        <f t="shared" si="157"/>
        <v>8769499</v>
      </c>
      <c r="J1717" t="str">
        <f t="shared" si="158"/>
        <v>4,8769499</v>
      </c>
      <c r="K1717" t="str">
        <f t="shared" si="159"/>
        <v>-74</v>
      </c>
      <c r="L1717" t="str">
        <f t="shared" si="160"/>
        <v>0526898</v>
      </c>
      <c r="M1717" t="str">
        <f t="shared" si="161"/>
        <v>-74,0526898</v>
      </c>
    </row>
    <row r="1718" spans="1:13" x14ac:dyDescent="0.3">
      <c r="A1718">
        <v>5660</v>
      </c>
      <c r="B1718">
        <v>77585</v>
      </c>
      <c r="C1718" s="1">
        <v>4863231</v>
      </c>
      <c r="D1718" s="1">
        <v>-740528394</v>
      </c>
      <c r="E1718" t="s">
        <v>1783</v>
      </c>
      <c r="H1718" t="str">
        <f t="shared" si="156"/>
        <v>4</v>
      </c>
      <c r="I1718" t="str">
        <f t="shared" si="157"/>
        <v>863231</v>
      </c>
      <c r="J1718" t="str">
        <f t="shared" si="158"/>
        <v>4,863231</v>
      </c>
      <c r="K1718" t="str">
        <f t="shared" si="159"/>
        <v>-74</v>
      </c>
      <c r="L1718" t="str">
        <f t="shared" si="160"/>
        <v>0528394</v>
      </c>
      <c r="M1718" t="str">
        <f t="shared" si="161"/>
        <v>-74,0528394</v>
      </c>
    </row>
    <row r="1719" spans="1:13" x14ac:dyDescent="0.3">
      <c r="A1719">
        <v>5661</v>
      </c>
      <c r="B1719">
        <v>77517</v>
      </c>
      <c r="C1719" s="1">
        <v>48564077</v>
      </c>
      <c r="D1719" s="1">
        <v>-740662089</v>
      </c>
      <c r="E1719" t="s">
        <v>1784</v>
      </c>
      <c r="H1719" t="str">
        <f t="shared" si="156"/>
        <v>4</v>
      </c>
      <c r="I1719" t="str">
        <f t="shared" si="157"/>
        <v>8564077</v>
      </c>
      <c r="J1719" t="str">
        <f t="shared" si="158"/>
        <v>4,8564077</v>
      </c>
      <c r="K1719" t="str">
        <f t="shared" si="159"/>
        <v>-74</v>
      </c>
      <c r="L1719" t="str">
        <f t="shared" si="160"/>
        <v>0662089</v>
      </c>
      <c r="M1719" t="str">
        <f t="shared" si="161"/>
        <v>-74,0662089</v>
      </c>
    </row>
    <row r="1720" spans="1:13" x14ac:dyDescent="0.3">
      <c r="A1720">
        <v>5662</v>
      </c>
      <c r="B1720">
        <v>77517</v>
      </c>
      <c r="C1720" s="1">
        <v>48564077</v>
      </c>
      <c r="D1720" s="1">
        <v>-740662089</v>
      </c>
      <c r="E1720" t="s">
        <v>1785</v>
      </c>
      <c r="H1720" t="str">
        <f t="shared" si="156"/>
        <v>4</v>
      </c>
      <c r="I1720" t="str">
        <f t="shared" si="157"/>
        <v>8564077</v>
      </c>
      <c r="J1720" t="str">
        <f t="shared" si="158"/>
        <v>4,8564077</v>
      </c>
      <c r="K1720" t="str">
        <f t="shared" si="159"/>
        <v>-74</v>
      </c>
      <c r="L1720" t="str">
        <f t="shared" si="160"/>
        <v>0662089</v>
      </c>
      <c r="M1720" t="str">
        <f t="shared" si="161"/>
        <v>-74,0662089</v>
      </c>
    </row>
    <row r="1721" spans="1:13" x14ac:dyDescent="0.3">
      <c r="A1721">
        <v>5663</v>
      </c>
      <c r="B1721">
        <v>77517</v>
      </c>
      <c r="C1721" s="1">
        <v>48564077</v>
      </c>
      <c r="D1721" s="1">
        <v>-740662089</v>
      </c>
      <c r="E1721" t="s">
        <v>1786</v>
      </c>
      <c r="H1721" t="str">
        <f t="shared" si="156"/>
        <v>4</v>
      </c>
      <c r="I1721" t="str">
        <f t="shared" si="157"/>
        <v>8564077</v>
      </c>
      <c r="J1721" t="str">
        <f t="shared" si="158"/>
        <v>4,8564077</v>
      </c>
      <c r="K1721" t="str">
        <f t="shared" si="159"/>
        <v>-74</v>
      </c>
      <c r="L1721" t="str">
        <f t="shared" si="160"/>
        <v>0662089</v>
      </c>
      <c r="M1721" t="str">
        <f t="shared" si="161"/>
        <v>-74,0662089</v>
      </c>
    </row>
    <row r="1722" spans="1:13" x14ac:dyDescent="0.3">
      <c r="A1722">
        <v>5664</v>
      </c>
      <c r="B1722">
        <v>31176</v>
      </c>
      <c r="C1722" s="1">
        <v>48512758</v>
      </c>
      <c r="D1722" s="1">
        <v>-740536967</v>
      </c>
      <c r="E1722" t="s">
        <v>1787</v>
      </c>
      <c r="H1722" t="str">
        <f t="shared" si="156"/>
        <v>4</v>
      </c>
      <c r="I1722" t="str">
        <f t="shared" si="157"/>
        <v>8512758</v>
      </c>
      <c r="J1722" t="str">
        <f t="shared" si="158"/>
        <v>4,8512758</v>
      </c>
      <c r="K1722" t="str">
        <f t="shared" si="159"/>
        <v>-74</v>
      </c>
      <c r="L1722" t="str">
        <f t="shared" si="160"/>
        <v>0536967</v>
      </c>
      <c r="M1722" t="str">
        <f t="shared" si="161"/>
        <v>-74,0536967</v>
      </c>
    </row>
    <row r="1723" spans="1:13" x14ac:dyDescent="0.3">
      <c r="A1723">
        <v>5665</v>
      </c>
      <c r="B1723">
        <v>31176</v>
      </c>
      <c r="C1723" s="1">
        <v>48512705</v>
      </c>
      <c r="D1723" s="1">
        <v>-740536968</v>
      </c>
      <c r="E1723" t="s">
        <v>1788</v>
      </c>
      <c r="H1723" t="str">
        <f t="shared" si="156"/>
        <v>4</v>
      </c>
      <c r="I1723" t="str">
        <f t="shared" si="157"/>
        <v>8512705</v>
      </c>
      <c r="J1723" t="str">
        <f t="shared" si="158"/>
        <v>4,8512705</v>
      </c>
      <c r="K1723" t="str">
        <f t="shared" si="159"/>
        <v>-74</v>
      </c>
      <c r="L1723" t="str">
        <f t="shared" si="160"/>
        <v>0536968</v>
      </c>
      <c r="M1723" t="str">
        <f t="shared" si="161"/>
        <v>-74,0536968</v>
      </c>
    </row>
    <row r="1724" spans="1:13" x14ac:dyDescent="0.3">
      <c r="A1724">
        <v>5666</v>
      </c>
      <c r="B1724">
        <v>73377</v>
      </c>
      <c r="C1724" s="1">
        <v>4879844485230210</v>
      </c>
      <c r="D1724" s="1">
        <v>-7403981061541970</v>
      </c>
      <c r="E1724" t="s">
        <v>1789</v>
      </c>
      <c r="H1724" t="str">
        <f t="shared" si="156"/>
        <v>4</v>
      </c>
      <c r="I1724" t="str">
        <f t="shared" si="157"/>
        <v>8798444852</v>
      </c>
      <c r="J1724" t="str">
        <f t="shared" si="158"/>
        <v>4,8798444852</v>
      </c>
      <c r="K1724" t="str">
        <f t="shared" si="159"/>
        <v>-74</v>
      </c>
      <c r="L1724" t="str">
        <f t="shared" si="160"/>
        <v>0398106154</v>
      </c>
      <c r="M1724" t="str">
        <f t="shared" si="161"/>
        <v>-74,0398106154</v>
      </c>
    </row>
    <row r="1725" spans="1:13" x14ac:dyDescent="0.3">
      <c r="A1725">
        <v>5667</v>
      </c>
      <c r="B1725">
        <v>75372</v>
      </c>
      <c r="C1725" s="1">
        <v>46946334</v>
      </c>
      <c r="D1725" s="1">
        <v>-740326067</v>
      </c>
      <c r="E1725" t="s">
        <v>1790</v>
      </c>
      <c r="H1725" t="str">
        <f t="shared" si="156"/>
        <v>4</v>
      </c>
      <c r="I1725" t="str">
        <f t="shared" si="157"/>
        <v>6946334</v>
      </c>
      <c r="J1725" t="str">
        <f t="shared" si="158"/>
        <v>4,6946334</v>
      </c>
      <c r="K1725" t="str">
        <f t="shared" si="159"/>
        <v>-74</v>
      </c>
      <c r="L1725" t="str">
        <f t="shared" si="160"/>
        <v>0326067</v>
      </c>
      <c r="M1725" t="str">
        <f t="shared" si="161"/>
        <v>-74,0326067</v>
      </c>
    </row>
    <row r="1726" spans="1:13" x14ac:dyDescent="0.3">
      <c r="A1726">
        <v>5668</v>
      </c>
      <c r="B1726">
        <v>79831</v>
      </c>
      <c r="C1726" s="1">
        <v>4870333881121930</v>
      </c>
      <c r="D1726" s="1">
        <v>-740374224633668</v>
      </c>
      <c r="E1726" t="s">
        <v>1791</v>
      </c>
      <c r="H1726" t="str">
        <f t="shared" si="156"/>
        <v>4</v>
      </c>
      <c r="I1726" t="str">
        <f t="shared" si="157"/>
        <v>8703338811</v>
      </c>
      <c r="J1726" t="str">
        <f t="shared" si="158"/>
        <v>4,8703338811</v>
      </c>
      <c r="K1726" t="str">
        <f t="shared" si="159"/>
        <v>-74</v>
      </c>
      <c r="L1726" t="str">
        <f t="shared" si="160"/>
        <v>0374224633</v>
      </c>
      <c r="M1726" t="str">
        <f t="shared" si="161"/>
        <v>-74,0374224633</v>
      </c>
    </row>
    <row r="1727" spans="1:13" x14ac:dyDescent="0.3">
      <c r="A1727">
        <v>5669</v>
      </c>
      <c r="B1727">
        <v>76040</v>
      </c>
      <c r="C1727" s="1">
        <v>48763878</v>
      </c>
      <c r="D1727" s="1">
        <v>-740674502</v>
      </c>
      <c r="E1727" t="s">
        <v>1792</v>
      </c>
      <c r="H1727" t="str">
        <f t="shared" si="156"/>
        <v>4</v>
      </c>
      <c r="I1727" t="str">
        <f t="shared" si="157"/>
        <v>8763878</v>
      </c>
      <c r="J1727" t="str">
        <f t="shared" si="158"/>
        <v>4,8763878</v>
      </c>
      <c r="K1727" t="str">
        <f t="shared" si="159"/>
        <v>-74</v>
      </c>
      <c r="L1727" t="str">
        <f t="shared" si="160"/>
        <v>0674502</v>
      </c>
      <c r="M1727" t="str">
        <f t="shared" si="161"/>
        <v>-74,0674502</v>
      </c>
    </row>
    <row r="1728" spans="1:13" x14ac:dyDescent="0.3">
      <c r="A1728">
        <v>5670</v>
      </c>
      <c r="B1728">
        <v>76040</v>
      </c>
      <c r="C1728" s="1">
        <v>48761533</v>
      </c>
      <c r="D1728" s="1">
        <v>-740674708</v>
      </c>
      <c r="E1728" t="s">
        <v>1793</v>
      </c>
      <c r="H1728" t="str">
        <f t="shared" si="156"/>
        <v>4</v>
      </c>
      <c r="I1728" t="str">
        <f t="shared" si="157"/>
        <v>8761533</v>
      </c>
      <c r="J1728" t="str">
        <f t="shared" si="158"/>
        <v>4,8761533</v>
      </c>
      <c r="K1728" t="str">
        <f t="shared" si="159"/>
        <v>-74</v>
      </c>
      <c r="L1728" t="str">
        <f t="shared" si="160"/>
        <v>0674708</v>
      </c>
      <c r="M1728" t="str">
        <f t="shared" si="161"/>
        <v>-74,0674708</v>
      </c>
    </row>
    <row r="1729" spans="1:13" x14ac:dyDescent="0.3">
      <c r="A1729">
        <v>5671</v>
      </c>
      <c r="B1729">
        <v>45906</v>
      </c>
      <c r="C1729" s="1">
        <v>485480128361362</v>
      </c>
      <c r="D1729" s="1">
        <v>-7405610258523870</v>
      </c>
      <c r="E1729" t="s">
        <v>1794</v>
      </c>
      <c r="H1729" t="str">
        <f t="shared" si="156"/>
        <v>4</v>
      </c>
      <c r="I1729" t="str">
        <f t="shared" si="157"/>
        <v>8548012836</v>
      </c>
      <c r="J1729" t="str">
        <f t="shared" si="158"/>
        <v>4,8548012836</v>
      </c>
      <c r="K1729" t="str">
        <f t="shared" si="159"/>
        <v>-74</v>
      </c>
      <c r="L1729" t="str">
        <f t="shared" si="160"/>
        <v>0561025852</v>
      </c>
      <c r="M1729" t="str">
        <f t="shared" si="161"/>
        <v>-74,0561025852</v>
      </c>
    </row>
    <row r="1730" spans="1:13" x14ac:dyDescent="0.3">
      <c r="A1730">
        <v>5672</v>
      </c>
      <c r="B1730">
        <v>76543</v>
      </c>
      <c r="C1730" s="1">
        <v>48548652</v>
      </c>
      <c r="D1730" s="1">
        <v>-74056028</v>
      </c>
      <c r="E1730" t="s">
        <v>1795</v>
      </c>
      <c r="H1730" t="str">
        <f t="shared" si="156"/>
        <v>4</v>
      </c>
      <c r="I1730" t="str">
        <f t="shared" si="157"/>
        <v>8548652</v>
      </c>
      <c r="J1730" t="str">
        <f t="shared" si="158"/>
        <v>4,8548652</v>
      </c>
      <c r="K1730" t="str">
        <f t="shared" si="159"/>
        <v>-74</v>
      </c>
      <c r="L1730" t="str">
        <f t="shared" si="160"/>
        <v>056028</v>
      </c>
      <c r="M1730" t="str">
        <f t="shared" si="161"/>
        <v>-74,056028</v>
      </c>
    </row>
    <row r="1731" spans="1:13" x14ac:dyDescent="0.3">
      <c r="A1731">
        <v>5673</v>
      </c>
      <c r="B1731">
        <v>58955</v>
      </c>
      <c r="C1731" s="1">
        <v>48749404</v>
      </c>
      <c r="D1731" s="1">
        <v>-740665897</v>
      </c>
      <c r="E1731" t="s">
        <v>1796</v>
      </c>
      <c r="H1731" t="str">
        <f t="shared" ref="H1731:H1794" si="162">IF(MID(C1731,1,1)="4",MID(C1731,1,1),MID(C1731,1,2))</f>
        <v>4</v>
      </c>
      <c r="I1731" t="str">
        <f t="shared" ref="I1731:I1794" si="163">IF(MID(C1731,1,1)="4",MID(C1731,2,10),MID(C1731,3,10))</f>
        <v>8749404</v>
      </c>
      <c r="J1731" t="str">
        <f t="shared" ref="J1731:J1794" si="164">CONCATENATE(H1731,",",I1731)</f>
        <v>4,8749404</v>
      </c>
      <c r="K1731" t="str">
        <f t="shared" ref="K1731:K1794" si="165">MID(D1731,1,3)</f>
        <v>-74</v>
      </c>
      <c r="L1731" t="str">
        <f t="shared" ref="L1731:L1794" si="166">MID(D1731,4,10)</f>
        <v>0665897</v>
      </c>
      <c r="M1731" t="str">
        <f t="shared" ref="M1731:M1794" si="167">CONCATENATE(K1731,",",L1731)</f>
        <v>-74,0665897</v>
      </c>
    </row>
    <row r="1732" spans="1:13" x14ac:dyDescent="0.3">
      <c r="A1732">
        <v>5674</v>
      </c>
      <c r="B1732">
        <v>20898</v>
      </c>
      <c r="C1732" s="1">
        <v>49082477</v>
      </c>
      <c r="D1732" s="1">
        <v>-739461271</v>
      </c>
      <c r="E1732" t="s">
        <v>1797</v>
      </c>
      <c r="H1732" t="str">
        <f t="shared" si="162"/>
        <v>4</v>
      </c>
      <c r="I1732" t="str">
        <f t="shared" si="163"/>
        <v>9082477</v>
      </c>
      <c r="J1732" t="str">
        <f t="shared" si="164"/>
        <v>4,9082477</v>
      </c>
      <c r="K1732" t="str">
        <f t="shared" si="165"/>
        <v>-73</v>
      </c>
      <c r="L1732" t="str">
        <f t="shared" si="166"/>
        <v>9461271</v>
      </c>
      <c r="M1732" t="str">
        <f t="shared" si="167"/>
        <v>-73,9461271</v>
      </c>
    </row>
    <row r="1733" spans="1:13" x14ac:dyDescent="0.3">
      <c r="A1733">
        <v>5675</v>
      </c>
      <c r="B1733">
        <v>25044</v>
      </c>
      <c r="C1733" s="1">
        <v>4874377</v>
      </c>
      <c r="D1733" s="1">
        <v>-740403251</v>
      </c>
      <c r="E1733" t="s">
        <v>1798</v>
      </c>
      <c r="H1733" t="str">
        <f t="shared" si="162"/>
        <v>4</v>
      </c>
      <c r="I1733" t="str">
        <f t="shared" si="163"/>
        <v>874377</v>
      </c>
      <c r="J1733" t="str">
        <f t="shared" si="164"/>
        <v>4,874377</v>
      </c>
      <c r="K1733" t="str">
        <f t="shared" si="165"/>
        <v>-74</v>
      </c>
      <c r="L1733" t="str">
        <f t="shared" si="166"/>
        <v>0403251</v>
      </c>
      <c r="M1733" t="str">
        <f t="shared" si="167"/>
        <v>-74,0403251</v>
      </c>
    </row>
    <row r="1734" spans="1:13" x14ac:dyDescent="0.3">
      <c r="A1734">
        <v>5676</v>
      </c>
      <c r="B1734">
        <v>43010</v>
      </c>
      <c r="C1734" s="1">
        <v>48607558</v>
      </c>
      <c r="D1734" s="1">
        <v>-7406047</v>
      </c>
      <c r="E1734" t="s">
        <v>1799</v>
      </c>
      <c r="H1734" t="str">
        <f t="shared" si="162"/>
        <v>4</v>
      </c>
      <c r="I1734" t="str">
        <f t="shared" si="163"/>
        <v>8607558</v>
      </c>
      <c r="J1734" t="str">
        <f t="shared" si="164"/>
        <v>4,8607558</v>
      </c>
      <c r="K1734" t="str">
        <f t="shared" si="165"/>
        <v>-74</v>
      </c>
      <c r="L1734" t="str">
        <f t="shared" si="166"/>
        <v>06047</v>
      </c>
      <c r="M1734" t="str">
        <f t="shared" si="167"/>
        <v>-74,06047</v>
      </c>
    </row>
    <row r="1735" spans="1:13" x14ac:dyDescent="0.3">
      <c r="A1735">
        <v>5677</v>
      </c>
      <c r="B1735">
        <v>78451</v>
      </c>
      <c r="C1735" s="1">
        <v>48511943</v>
      </c>
      <c r="D1735" s="1">
        <v>-740542363</v>
      </c>
      <c r="E1735" t="s">
        <v>1800</v>
      </c>
      <c r="H1735" t="str">
        <f t="shared" si="162"/>
        <v>4</v>
      </c>
      <c r="I1735" t="str">
        <f t="shared" si="163"/>
        <v>8511943</v>
      </c>
      <c r="J1735" t="str">
        <f t="shared" si="164"/>
        <v>4,8511943</v>
      </c>
      <c r="K1735" t="str">
        <f t="shared" si="165"/>
        <v>-74</v>
      </c>
      <c r="L1735" t="str">
        <f t="shared" si="166"/>
        <v>0542363</v>
      </c>
      <c r="M1735" t="str">
        <f t="shared" si="167"/>
        <v>-74,0542363</v>
      </c>
    </row>
    <row r="1736" spans="1:13" x14ac:dyDescent="0.3">
      <c r="A1736">
        <v>5678</v>
      </c>
      <c r="B1736">
        <v>12919</v>
      </c>
      <c r="C1736" s="1">
        <v>48621086</v>
      </c>
      <c r="D1736" s="1">
        <v>-740593986</v>
      </c>
      <c r="E1736" t="s">
        <v>1801</v>
      </c>
      <c r="H1736" t="str">
        <f t="shared" si="162"/>
        <v>4</v>
      </c>
      <c r="I1736" t="str">
        <f t="shared" si="163"/>
        <v>8621086</v>
      </c>
      <c r="J1736" t="str">
        <f t="shared" si="164"/>
        <v>4,8621086</v>
      </c>
      <c r="K1736" t="str">
        <f t="shared" si="165"/>
        <v>-74</v>
      </c>
      <c r="L1736" t="str">
        <f t="shared" si="166"/>
        <v>0593986</v>
      </c>
      <c r="M1736" t="str">
        <f t="shared" si="167"/>
        <v>-74,0593986</v>
      </c>
    </row>
    <row r="1737" spans="1:13" x14ac:dyDescent="0.3">
      <c r="A1737">
        <v>5679</v>
      </c>
      <c r="B1737">
        <v>77832</v>
      </c>
      <c r="C1737" s="1">
        <v>48503029</v>
      </c>
      <c r="D1737" s="1">
        <v>-740639327</v>
      </c>
      <c r="E1737" t="s">
        <v>1802</v>
      </c>
      <c r="H1737" t="str">
        <f t="shared" si="162"/>
        <v>4</v>
      </c>
      <c r="I1737" t="str">
        <f t="shared" si="163"/>
        <v>8503029</v>
      </c>
      <c r="J1737" t="str">
        <f t="shared" si="164"/>
        <v>4,8503029</v>
      </c>
      <c r="K1737" t="str">
        <f t="shared" si="165"/>
        <v>-74</v>
      </c>
      <c r="L1737" t="str">
        <f t="shared" si="166"/>
        <v>0639327</v>
      </c>
      <c r="M1737" t="str">
        <f t="shared" si="167"/>
        <v>-74,0639327</v>
      </c>
    </row>
    <row r="1738" spans="1:13" x14ac:dyDescent="0.3">
      <c r="A1738">
        <v>5680</v>
      </c>
      <c r="B1738">
        <v>76530</v>
      </c>
      <c r="C1738" s="1">
        <v>4887089</v>
      </c>
      <c r="D1738" s="1">
        <v>-740622613</v>
      </c>
      <c r="E1738" t="s">
        <v>1803</v>
      </c>
      <c r="H1738" t="str">
        <f t="shared" si="162"/>
        <v>4</v>
      </c>
      <c r="I1738" t="str">
        <f t="shared" si="163"/>
        <v>887089</v>
      </c>
      <c r="J1738" t="str">
        <f t="shared" si="164"/>
        <v>4,887089</v>
      </c>
      <c r="K1738" t="str">
        <f t="shared" si="165"/>
        <v>-74</v>
      </c>
      <c r="L1738" t="str">
        <f t="shared" si="166"/>
        <v>0622613</v>
      </c>
      <c r="M1738" t="str">
        <f t="shared" si="167"/>
        <v>-74,0622613</v>
      </c>
    </row>
    <row r="1739" spans="1:13" x14ac:dyDescent="0.3">
      <c r="A1739">
        <v>5681</v>
      </c>
      <c r="B1739">
        <v>79785</v>
      </c>
      <c r="C1739" s="1">
        <v>4858934</v>
      </c>
      <c r="D1739" s="1">
        <v>-740576148</v>
      </c>
      <c r="E1739" t="s">
        <v>1804</v>
      </c>
      <c r="H1739" t="str">
        <f t="shared" si="162"/>
        <v>4</v>
      </c>
      <c r="I1739" t="str">
        <f t="shared" si="163"/>
        <v>858934</v>
      </c>
      <c r="J1739" t="str">
        <f t="shared" si="164"/>
        <v>4,858934</v>
      </c>
      <c r="K1739" t="str">
        <f t="shared" si="165"/>
        <v>-74</v>
      </c>
      <c r="L1739" t="str">
        <f t="shared" si="166"/>
        <v>0576148</v>
      </c>
      <c r="M1739" t="str">
        <f t="shared" si="167"/>
        <v>-74,0576148</v>
      </c>
    </row>
    <row r="1740" spans="1:13" x14ac:dyDescent="0.3">
      <c r="A1740">
        <v>5682</v>
      </c>
      <c r="B1740">
        <v>79922</v>
      </c>
      <c r="C1740" s="1">
        <v>48766725</v>
      </c>
      <c r="D1740" s="1">
        <v>-74066394</v>
      </c>
      <c r="E1740" t="s">
        <v>1805</v>
      </c>
      <c r="H1740" t="str">
        <f t="shared" si="162"/>
        <v>4</v>
      </c>
      <c r="I1740" t="str">
        <f t="shared" si="163"/>
        <v>8766725</v>
      </c>
      <c r="J1740" t="str">
        <f t="shared" si="164"/>
        <v>4,8766725</v>
      </c>
      <c r="K1740" t="str">
        <f t="shared" si="165"/>
        <v>-74</v>
      </c>
      <c r="L1740" t="str">
        <f t="shared" si="166"/>
        <v>066394</v>
      </c>
      <c r="M1740" t="str">
        <f t="shared" si="167"/>
        <v>-74,066394</v>
      </c>
    </row>
    <row r="1741" spans="1:13" x14ac:dyDescent="0.3">
      <c r="A1741">
        <v>5683</v>
      </c>
      <c r="B1741">
        <v>79849</v>
      </c>
      <c r="C1741" s="1">
        <v>48813448</v>
      </c>
      <c r="D1741" s="1">
        <v>-740430074</v>
      </c>
      <c r="E1741" t="s">
        <v>1806</v>
      </c>
      <c r="H1741" t="str">
        <f t="shared" si="162"/>
        <v>4</v>
      </c>
      <c r="I1741" t="str">
        <f t="shared" si="163"/>
        <v>8813448</v>
      </c>
      <c r="J1741" t="str">
        <f t="shared" si="164"/>
        <v>4,8813448</v>
      </c>
      <c r="K1741" t="str">
        <f t="shared" si="165"/>
        <v>-74</v>
      </c>
      <c r="L1741" t="str">
        <f t="shared" si="166"/>
        <v>0430074</v>
      </c>
      <c r="M1741" t="str">
        <f t="shared" si="167"/>
        <v>-74,0430074</v>
      </c>
    </row>
    <row r="1742" spans="1:13" x14ac:dyDescent="0.3">
      <c r="A1742">
        <v>5684</v>
      </c>
      <c r="B1742">
        <v>75778</v>
      </c>
      <c r="C1742" s="1">
        <v>4857841726309470</v>
      </c>
      <c r="D1742" s="1">
        <v>-7405451971940610</v>
      </c>
      <c r="E1742" t="s">
        <v>1807</v>
      </c>
      <c r="H1742" t="str">
        <f t="shared" si="162"/>
        <v>4</v>
      </c>
      <c r="I1742" t="str">
        <f t="shared" si="163"/>
        <v>8578417263</v>
      </c>
      <c r="J1742" t="str">
        <f t="shared" si="164"/>
        <v>4,8578417263</v>
      </c>
      <c r="K1742" t="str">
        <f t="shared" si="165"/>
        <v>-74</v>
      </c>
      <c r="L1742" t="str">
        <f t="shared" si="166"/>
        <v>0545197194</v>
      </c>
      <c r="M1742" t="str">
        <f t="shared" si="167"/>
        <v>-74,0545197194</v>
      </c>
    </row>
    <row r="1743" spans="1:13" x14ac:dyDescent="0.3">
      <c r="A1743">
        <v>5685</v>
      </c>
      <c r="B1743">
        <v>76373</v>
      </c>
      <c r="C1743" s="1">
        <v>4859680746612370</v>
      </c>
      <c r="D1743" s="1">
        <v>-7405467722233080</v>
      </c>
      <c r="E1743" t="s">
        <v>1808</v>
      </c>
      <c r="H1743" t="str">
        <f t="shared" si="162"/>
        <v>4</v>
      </c>
      <c r="I1743" t="str">
        <f t="shared" si="163"/>
        <v>8596807466</v>
      </c>
      <c r="J1743" t="str">
        <f t="shared" si="164"/>
        <v>4,8596807466</v>
      </c>
      <c r="K1743" t="str">
        <f t="shared" si="165"/>
        <v>-74</v>
      </c>
      <c r="L1743" t="str">
        <f t="shared" si="166"/>
        <v>0546772223</v>
      </c>
      <c r="M1743" t="str">
        <f t="shared" si="167"/>
        <v>-74,0546772223</v>
      </c>
    </row>
    <row r="1744" spans="1:13" x14ac:dyDescent="0.3">
      <c r="A1744">
        <v>5686</v>
      </c>
      <c r="B1744">
        <v>52968</v>
      </c>
      <c r="C1744" s="1">
        <v>48876511</v>
      </c>
      <c r="D1744" s="1">
        <v>-740448044</v>
      </c>
      <c r="E1744" t="s">
        <v>1809</v>
      </c>
      <c r="H1744" t="str">
        <f t="shared" si="162"/>
        <v>4</v>
      </c>
      <c r="I1744" t="str">
        <f t="shared" si="163"/>
        <v>8876511</v>
      </c>
      <c r="J1744" t="str">
        <f t="shared" si="164"/>
        <v>4,8876511</v>
      </c>
      <c r="K1744" t="str">
        <f t="shared" si="165"/>
        <v>-74</v>
      </c>
      <c r="L1744" t="str">
        <f t="shared" si="166"/>
        <v>0448044</v>
      </c>
      <c r="M1744" t="str">
        <f t="shared" si="167"/>
        <v>-74,0448044</v>
      </c>
    </row>
    <row r="1745" spans="1:13" x14ac:dyDescent="0.3">
      <c r="A1745">
        <v>5687</v>
      </c>
      <c r="B1745">
        <v>52968</v>
      </c>
      <c r="C1745" s="1">
        <v>48876466</v>
      </c>
      <c r="D1745" s="1">
        <v>-740447629</v>
      </c>
      <c r="E1745" t="s">
        <v>1810</v>
      </c>
      <c r="H1745" t="str">
        <f t="shared" si="162"/>
        <v>4</v>
      </c>
      <c r="I1745" t="str">
        <f t="shared" si="163"/>
        <v>8876466</v>
      </c>
      <c r="J1745" t="str">
        <f t="shared" si="164"/>
        <v>4,8876466</v>
      </c>
      <c r="K1745" t="str">
        <f t="shared" si="165"/>
        <v>-74</v>
      </c>
      <c r="L1745" t="str">
        <f t="shared" si="166"/>
        <v>0447629</v>
      </c>
      <c r="M1745" t="str">
        <f t="shared" si="167"/>
        <v>-74,0447629</v>
      </c>
    </row>
    <row r="1746" spans="1:13" x14ac:dyDescent="0.3">
      <c r="A1746">
        <v>5688</v>
      </c>
      <c r="B1746">
        <v>787</v>
      </c>
      <c r="C1746" s="1">
        <v>48716258</v>
      </c>
      <c r="D1746" s="1">
        <v>-740675753</v>
      </c>
      <c r="E1746" t="s">
        <v>1811</v>
      </c>
      <c r="H1746" t="str">
        <f t="shared" si="162"/>
        <v>4</v>
      </c>
      <c r="I1746" t="str">
        <f t="shared" si="163"/>
        <v>8716258</v>
      </c>
      <c r="J1746" t="str">
        <f t="shared" si="164"/>
        <v>4,8716258</v>
      </c>
      <c r="K1746" t="str">
        <f t="shared" si="165"/>
        <v>-74</v>
      </c>
      <c r="L1746" t="str">
        <f t="shared" si="166"/>
        <v>0675753</v>
      </c>
      <c r="M1746" t="str">
        <f t="shared" si="167"/>
        <v>-74,0675753</v>
      </c>
    </row>
    <row r="1747" spans="1:13" x14ac:dyDescent="0.3">
      <c r="A1747">
        <v>5689</v>
      </c>
      <c r="B1747">
        <v>42454</v>
      </c>
      <c r="C1747" s="1">
        <v>4851991</v>
      </c>
      <c r="D1747" s="1">
        <v>-740717569</v>
      </c>
      <c r="E1747" t="s">
        <v>1812</v>
      </c>
      <c r="H1747" t="str">
        <f t="shared" si="162"/>
        <v>4</v>
      </c>
      <c r="I1747" t="str">
        <f t="shared" si="163"/>
        <v>851991</v>
      </c>
      <c r="J1747" t="str">
        <f t="shared" si="164"/>
        <v>4,851991</v>
      </c>
      <c r="K1747" t="str">
        <f t="shared" si="165"/>
        <v>-74</v>
      </c>
      <c r="L1747" t="str">
        <f t="shared" si="166"/>
        <v>0717569</v>
      </c>
      <c r="M1747" t="str">
        <f t="shared" si="167"/>
        <v>-74,0717569</v>
      </c>
    </row>
    <row r="1748" spans="1:13" x14ac:dyDescent="0.3">
      <c r="A1748">
        <v>5690</v>
      </c>
      <c r="B1748">
        <v>42454</v>
      </c>
      <c r="C1748" s="1">
        <v>4851991</v>
      </c>
      <c r="D1748" s="1">
        <v>-740717569</v>
      </c>
      <c r="E1748" t="s">
        <v>1813</v>
      </c>
      <c r="H1748" t="str">
        <f t="shared" si="162"/>
        <v>4</v>
      </c>
      <c r="I1748" t="str">
        <f t="shared" si="163"/>
        <v>851991</v>
      </c>
      <c r="J1748" t="str">
        <f t="shared" si="164"/>
        <v>4,851991</v>
      </c>
      <c r="K1748" t="str">
        <f t="shared" si="165"/>
        <v>-74</v>
      </c>
      <c r="L1748" t="str">
        <f t="shared" si="166"/>
        <v>0717569</v>
      </c>
      <c r="M1748" t="str">
        <f t="shared" si="167"/>
        <v>-74,0717569</v>
      </c>
    </row>
    <row r="1749" spans="1:13" x14ac:dyDescent="0.3">
      <c r="A1749">
        <v>5691</v>
      </c>
      <c r="B1749">
        <v>76202</v>
      </c>
      <c r="C1749" s="1">
        <v>48993534</v>
      </c>
      <c r="D1749" s="1">
        <v>-740396685</v>
      </c>
      <c r="E1749" t="s">
        <v>1814</v>
      </c>
      <c r="H1749" t="str">
        <f t="shared" si="162"/>
        <v>4</v>
      </c>
      <c r="I1749" t="str">
        <f t="shared" si="163"/>
        <v>8993534</v>
      </c>
      <c r="J1749" t="str">
        <f t="shared" si="164"/>
        <v>4,8993534</v>
      </c>
      <c r="K1749" t="str">
        <f t="shared" si="165"/>
        <v>-74</v>
      </c>
      <c r="L1749" t="str">
        <f t="shared" si="166"/>
        <v>0396685</v>
      </c>
      <c r="M1749" t="str">
        <f t="shared" si="167"/>
        <v>-74,0396685</v>
      </c>
    </row>
    <row r="1750" spans="1:13" x14ac:dyDescent="0.3">
      <c r="A1750">
        <v>5692</v>
      </c>
      <c r="B1750">
        <v>31480</v>
      </c>
      <c r="C1750" s="1">
        <v>48345351</v>
      </c>
      <c r="D1750" s="1">
        <v>-740871056</v>
      </c>
      <c r="E1750" t="s">
        <v>1815</v>
      </c>
      <c r="H1750" t="str">
        <f t="shared" si="162"/>
        <v>4</v>
      </c>
      <c r="I1750" t="str">
        <f t="shared" si="163"/>
        <v>8345351</v>
      </c>
      <c r="J1750" t="str">
        <f t="shared" si="164"/>
        <v>4,8345351</v>
      </c>
      <c r="K1750" t="str">
        <f t="shared" si="165"/>
        <v>-74</v>
      </c>
      <c r="L1750" t="str">
        <f t="shared" si="166"/>
        <v>0871056</v>
      </c>
      <c r="M1750" t="str">
        <f t="shared" si="167"/>
        <v>-74,0871056</v>
      </c>
    </row>
    <row r="1751" spans="1:13" x14ac:dyDescent="0.3">
      <c r="A1751">
        <v>5693</v>
      </c>
      <c r="B1751">
        <v>25044</v>
      </c>
      <c r="C1751" s="1">
        <v>48744008</v>
      </c>
      <c r="D1751" s="1">
        <v>-740403466</v>
      </c>
      <c r="E1751" t="s">
        <v>1816</v>
      </c>
      <c r="H1751" t="str">
        <f t="shared" si="162"/>
        <v>4</v>
      </c>
      <c r="I1751" t="str">
        <f t="shared" si="163"/>
        <v>8744008</v>
      </c>
      <c r="J1751" t="str">
        <f t="shared" si="164"/>
        <v>4,8744008</v>
      </c>
      <c r="K1751" t="str">
        <f t="shared" si="165"/>
        <v>-74</v>
      </c>
      <c r="L1751" t="str">
        <f t="shared" si="166"/>
        <v>0403466</v>
      </c>
      <c r="M1751" t="str">
        <f t="shared" si="167"/>
        <v>-74,0403466</v>
      </c>
    </row>
    <row r="1752" spans="1:13" x14ac:dyDescent="0.3">
      <c r="A1752">
        <v>5694</v>
      </c>
      <c r="B1752">
        <v>25044</v>
      </c>
      <c r="C1752" s="1">
        <v>48743895</v>
      </c>
      <c r="D1752" s="1">
        <v>-74040333</v>
      </c>
      <c r="E1752" t="s">
        <v>1817</v>
      </c>
      <c r="H1752" t="str">
        <f t="shared" si="162"/>
        <v>4</v>
      </c>
      <c r="I1752" t="str">
        <f t="shared" si="163"/>
        <v>8743895</v>
      </c>
      <c r="J1752" t="str">
        <f t="shared" si="164"/>
        <v>4,8743895</v>
      </c>
      <c r="K1752" t="str">
        <f t="shared" si="165"/>
        <v>-74</v>
      </c>
      <c r="L1752" t="str">
        <f t="shared" si="166"/>
        <v>040333</v>
      </c>
      <c r="M1752" t="str">
        <f t="shared" si="167"/>
        <v>-74,040333</v>
      </c>
    </row>
    <row r="1753" spans="1:13" x14ac:dyDescent="0.3">
      <c r="A1753">
        <v>5695</v>
      </c>
      <c r="B1753">
        <v>25044</v>
      </c>
      <c r="C1753" s="1">
        <v>4874381</v>
      </c>
      <c r="D1753" s="1">
        <v>-740403285</v>
      </c>
      <c r="E1753" t="s">
        <v>1818</v>
      </c>
      <c r="H1753" t="str">
        <f t="shared" si="162"/>
        <v>4</v>
      </c>
      <c r="I1753" t="str">
        <f t="shared" si="163"/>
        <v>874381</v>
      </c>
      <c r="J1753" t="str">
        <f t="shared" si="164"/>
        <v>4,874381</v>
      </c>
      <c r="K1753" t="str">
        <f t="shared" si="165"/>
        <v>-74</v>
      </c>
      <c r="L1753" t="str">
        <f t="shared" si="166"/>
        <v>0403285</v>
      </c>
      <c r="M1753" t="str">
        <f t="shared" si="167"/>
        <v>-74,0403285</v>
      </c>
    </row>
    <row r="1754" spans="1:13" x14ac:dyDescent="0.3">
      <c r="A1754">
        <v>5696</v>
      </c>
      <c r="B1754">
        <v>25044</v>
      </c>
      <c r="C1754" s="1">
        <v>4874376</v>
      </c>
      <c r="D1754" s="1">
        <v>-7404034</v>
      </c>
      <c r="E1754" t="s">
        <v>1819</v>
      </c>
      <c r="H1754" t="str">
        <f t="shared" si="162"/>
        <v>4</v>
      </c>
      <c r="I1754" t="str">
        <f t="shared" si="163"/>
        <v>874376</v>
      </c>
      <c r="J1754" t="str">
        <f t="shared" si="164"/>
        <v>4,874376</v>
      </c>
      <c r="K1754" t="str">
        <f t="shared" si="165"/>
        <v>-74</v>
      </c>
      <c r="L1754" t="str">
        <f t="shared" si="166"/>
        <v>04034</v>
      </c>
      <c r="M1754" t="str">
        <f t="shared" si="167"/>
        <v>-74,04034</v>
      </c>
    </row>
    <row r="1755" spans="1:13" x14ac:dyDescent="0.3">
      <c r="A1755">
        <v>5697</v>
      </c>
      <c r="B1755">
        <v>14430</v>
      </c>
      <c r="C1755" s="1">
        <v>4874373748903040</v>
      </c>
      <c r="D1755" s="1">
        <v>-7404027046642640</v>
      </c>
      <c r="E1755" t="s">
        <v>1820</v>
      </c>
      <c r="H1755" t="str">
        <f t="shared" si="162"/>
        <v>4</v>
      </c>
      <c r="I1755" t="str">
        <f t="shared" si="163"/>
        <v>8743737489</v>
      </c>
      <c r="J1755" t="str">
        <f t="shared" si="164"/>
        <v>4,8743737489</v>
      </c>
      <c r="K1755" t="str">
        <f t="shared" si="165"/>
        <v>-74</v>
      </c>
      <c r="L1755" t="str">
        <f t="shared" si="166"/>
        <v>0402704664</v>
      </c>
      <c r="M1755" t="str">
        <f t="shared" si="167"/>
        <v>-74,0402704664</v>
      </c>
    </row>
    <row r="1756" spans="1:13" x14ac:dyDescent="0.3">
      <c r="A1756">
        <v>5698</v>
      </c>
      <c r="B1756">
        <v>20634</v>
      </c>
      <c r="C1756" s="1">
        <v>4874346340079670</v>
      </c>
      <c r="D1756" s="1">
        <v>-7404030667624810</v>
      </c>
      <c r="E1756" t="s">
        <v>1821</v>
      </c>
      <c r="H1756" t="str">
        <f t="shared" si="162"/>
        <v>4</v>
      </c>
      <c r="I1756" t="str">
        <f t="shared" si="163"/>
        <v>8743463400</v>
      </c>
      <c r="J1756" t="str">
        <f t="shared" si="164"/>
        <v>4,8743463400</v>
      </c>
      <c r="K1756" t="str">
        <f t="shared" si="165"/>
        <v>-74</v>
      </c>
      <c r="L1756" t="str">
        <f t="shared" si="166"/>
        <v>0403066762</v>
      </c>
      <c r="M1756" t="str">
        <f t="shared" si="167"/>
        <v>-74,0403066762</v>
      </c>
    </row>
    <row r="1757" spans="1:13" x14ac:dyDescent="0.3">
      <c r="A1757">
        <v>5699</v>
      </c>
      <c r="B1757">
        <v>57093</v>
      </c>
      <c r="C1757" s="1">
        <v>47934782</v>
      </c>
      <c r="D1757" s="1">
        <v>-740437823</v>
      </c>
      <c r="E1757" t="s">
        <v>1822</v>
      </c>
      <c r="H1757" t="str">
        <f t="shared" si="162"/>
        <v>4</v>
      </c>
      <c r="I1757" t="str">
        <f t="shared" si="163"/>
        <v>7934782</v>
      </c>
      <c r="J1757" t="str">
        <f t="shared" si="164"/>
        <v>4,7934782</v>
      </c>
      <c r="K1757" t="str">
        <f t="shared" si="165"/>
        <v>-74</v>
      </c>
      <c r="L1757" t="str">
        <f t="shared" si="166"/>
        <v>0437823</v>
      </c>
      <c r="M1757" t="str">
        <f t="shared" si="167"/>
        <v>-74,0437823</v>
      </c>
    </row>
    <row r="1758" spans="1:13" x14ac:dyDescent="0.3">
      <c r="A1758">
        <v>5700</v>
      </c>
      <c r="B1758">
        <v>75071</v>
      </c>
      <c r="C1758" s="1">
        <v>49113366</v>
      </c>
      <c r="D1758" s="1">
        <v>-740277816</v>
      </c>
      <c r="E1758" t="s">
        <v>1823</v>
      </c>
      <c r="H1758" t="str">
        <f t="shared" si="162"/>
        <v>4</v>
      </c>
      <c r="I1758" t="str">
        <f t="shared" si="163"/>
        <v>9113366</v>
      </c>
      <c r="J1758" t="str">
        <f t="shared" si="164"/>
        <v>4,9113366</v>
      </c>
      <c r="K1758" t="str">
        <f t="shared" si="165"/>
        <v>-74</v>
      </c>
      <c r="L1758" t="str">
        <f t="shared" si="166"/>
        <v>0277816</v>
      </c>
      <c r="M1758" t="str">
        <f t="shared" si="167"/>
        <v>-74,0277816</v>
      </c>
    </row>
    <row r="1759" spans="1:13" x14ac:dyDescent="0.3">
      <c r="A1759">
        <v>5701</v>
      </c>
      <c r="B1759">
        <v>79771</v>
      </c>
      <c r="C1759" s="1">
        <v>48580586</v>
      </c>
      <c r="D1759" s="1">
        <v>-740470447</v>
      </c>
      <c r="E1759" t="s">
        <v>1824</v>
      </c>
      <c r="H1759" t="str">
        <f t="shared" si="162"/>
        <v>4</v>
      </c>
      <c r="I1759" t="str">
        <f t="shared" si="163"/>
        <v>8580586</v>
      </c>
      <c r="J1759" t="str">
        <f t="shared" si="164"/>
        <v>4,8580586</v>
      </c>
      <c r="K1759" t="str">
        <f t="shared" si="165"/>
        <v>-74</v>
      </c>
      <c r="L1759" t="str">
        <f t="shared" si="166"/>
        <v>0470447</v>
      </c>
      <c r="M1759" t="str">
        <f t="shared" si="167"/>
        <v>-74,0470447</v>
      </c>
    </row>
    <row r="1760" spans="1:13" x14ac:dyDescent="0.3">
      <c r="A1760">
        <v>5702</v>
      </c>
      <c r="B1760">
        <v>22439</v>
      </c>
      <c r="C1760" s="1">
        <v>48548135</v>
      </c>
      <c r="D1760" s="1">
        <v>-74048417</v>
      </c>
      <c r="E1760" t="s">
        <v>1825</v>
      </c>
      <c r="H1760" t="str">
        <f t="shared" si="162"/>
        <v>4</v>
      </c>
      <c r="I1760" t="str">
        <f t="shared" si="163"/>
        <v>8548135</v>
      </c>
      <c r="J1760" t="str">
        <f t="shared" si="164"/>
        <v>4,8548135</v>
      </c>
      <c r="K1760" t="str">
        <f t="shared" si="165"/>
        <v>-74</v>
      </c>
      <c r="L1760" t="str">
        <f t="shared" si="166"/>
        <v>048417</v>
      </c>
      <c r="M1760" t="str">
        <f t="shared" si="167"/>
        <v>-74,048417</v>
      </c>
    </row>
    <row r="1761" spans="1:13" x14ac:dyDescent="0.3">
      <c r="A1761">
        <v>5703</v>
      </c>
      <c r="B1761">
        <v>79801</v>
      </c>
      <c r="C1761" s="1">
        <v>48607219</v>
      </c>
      <c r="D1761" s="1">
        <v>-740608763</v>
      </c>
      <c r="E1761" t="s">
        <v>1826</v>
      </c>
      <c r="H1761" t="str">
        <f t="shared" si="162"/>
        <v>4</v>
      </c>
      <c r="I1761" t="str">
        <f t="shared" si="163"/>
        <v>8607219</v>
      </c>
      <c r="J1761" t="str">
        <f t="shared" si="164"/>
        <v>4,8607219</v>
      </c>
      <c r="K1761" t="str">
        <f t="shared" si="165"/>
        <v>-74</v>
      </c>
      <c r="L1761" t="str">
        <f t="shared" si="166"/>
        <v>0608763</v>
      </c>
      <c r="M1761" t="str">
        <f t="shared" si="167"/>
        <v>-74,0608763</v>
      </c>
    </row>
    <row r="1762" spans="1:13" x14ac:dyDescent="0.3">
      <c r="A1762">
        <v>5704</v>
      </c>
      <c r="B1762">
        <v>75954</v>
      </c>
      <c r="C1762" s="1">
        <v>46939337</v>
      </c>
      <c r="D1762" s="1">
        <v>-740327441</v>
      </c>
      <c r="E1762" t="s">
        <v>1827</v>
      </c>
      <c r="H1762" t="str">
        <f t="shared" si="162"/>
        <v>4</v>
      </c>
      <c r="I1762" t="str">
        <f t="shared" si="163"/>
        <v>6939337</v>
      </c>
      <c r="J1762" t="str">
        <f t="shared" si="164"/>
        <v>4,6939337</v>
      </c>
      <c r="K1762" t="str">
        <f t="shared" si="165"/>
        <v>-74</v>
      </c>
      <c r="L1762" t="str">
        <f t="shared" si="166"/>
        <v>0327441</v>
      </c>
      <c r="M1762" t="str">
        <f t="shared" si="167"/>
        <v>-74,0327441</v>
      </c>
    </row>
    <row r="1763" spans="1:13" x14ac:dyDescent="0.3">
      <c r="A1763">
        <v>5705</v>
      </c>
      <c r="B1763">
        <v>76333</v>
      </c>
      <c r="C1763" s="1">
        <v>46498475</v>
      </c>
      <c r="D1763" s="1">
        <v>-740620167</v>
      </c>
      <c r="E1763" t="s">
        <v>1828</v>
      </c>
      <c r="H1763" t="str">
        <f t="shared" si="162"/>
        <v>4</v>
      </c>
      <c r="I1763" t="str">
        <f t="shared" si="163"/>
        <v>6498475</v>
      </c>
      <c r="J1763" t="str">
        <f t="shared" si="164"/>
        <v>4,6498475</v>
      </c>
      <c r="K1763" t="str">
        <f t="shared" si="165"/>
        <v>-74</v>
      </c>
      <c r="L1763" t="str">
        <f t="shared" si="166"/>
        <v>0620167</v>
      </c>
      <c r="M1763" t="str">
        <f t="shared" si="167"/>
        <v>-74,0620167</v>
      </c>
    </row>
    <row r="1764" spans="1:13" x14ac:dyDescent="0.3">
      <c r="A1764">
        <v>5706</v>
      </c>
      <c r="B1764">
        <v>73351</v>
      </c>
      <c r="C1764" s="1">
        <v>4869319</v>
      </c>
      <c r="D1764" s="1">
        <v>-740569057</v>
      </c>
      <c r="E1764" t="s">
        <v>1829</v>
      </c>
      <c r="H1764" t="str">
        <f t="shared" si="162"/>
        <v>4</v>
      </c>
      <c r="I1764" t="str">
        <f t="shared" si="163"/>
        <v>869319</v>
      </c>
      <c r="J1764" t="str">
        <f t="shared" si="164"/>
        <v>4,869319</v>
      </c>
      <c r="K1764" t="str">
        <f t="shared" si="165"/>
        <v>-74</v>
      </c>
      <c r="L1764" t="str">
        <f t="shared" si="166"/>
        <v>0569057</v>
      </c>
      <c r="M1764" t="str">
        <f t="shared" si="167"/>
        <v>-74,0569057</v>
      </c>
    </row>
    <row r="1765" spans="1:13" x14ac:dyDescent="0.3">
      <c r="A1765">
        <v>5707</v>
      </c>
      <c r="B1765">
        <v>73351</v>
      </c>
      <c r="C1765" s="1">
        <v>4869319</v>
      </c>
      <c r="D1765" s="1">
        <v>-740569057</v>
      </c>
      <c r="E1765" t="s">
        <v>1830</v>
      </c>
      <c r="H1765" t="str">
        <f t="shared" si="162"/>
        <v>4</v>
      </c>
      <c r="I1765" t="str">
        <f t="shared" si="163"/>
        <v>869319</v>
      </c>
      <c r="J1765" t="str">
        <f t="shared" si="164"/>
        <v>4,869319</v>
      </c>
      <c r="K1765" t="str">
        <f t="shared" si="165"/>
        <v>-74</v>
      </c>
      <c r="L1765" t="str">
        <f t="shared" si="166"/>
        <v>0569057</v>
      </c>
      <c r="M1765" t="str">
        <f t="shared" si="167"/>
        <v>-74,0569057</v>
      </c>
    </row>
    <row r="1766" spans="1:13" x14ac:dyDescent="0.3">
      <c r="A1766">
        <v>5708</v>
      </c>
      <c r="B1766">
        <v>73351</v>
      </c>
      <c r="C1766" s="1">
        <v>4869319</v>
      </c>
      <c r="D1766" s="1">
        <v>-740569057</v>
      </c>
      <c r="E1766" t="s">
        <v>1831</v>
      </c>
      <c r="H1766" t="str">
        <f t="shared" si="162"/>
        <v>4</v>
      </c>
      <c r="I1766" t="str">
        <f t="shared" si="163"/>
        <v>869319</v>
      </c>
      <c r="J1766" t="str">
        <f t="shared" si="164"/>
        <v>4,869319</v>
      </c>
      <c r="K1766" t="str">
        <f t="shared" si="165"/>
        <v>-74</v>
      </c>
      <c r="L1766" t="str">
        <f t="shared" si="166"/>
        <v>0569057</v>
      </c>
      <c r="M1766" t="str">
        <f t="shared" si="167"/>
        <v>-74,0569057</v>
      </c>
    </row>
    <row r="1767" spans="1:13" x14ac:dyDescent="0.3">
      <c r="A1767">
        <v>5709</v>
      </c>
      <c r="B1767">
        <v>73351</v>
      </c>
      <c r="C1767" s="1">
        <v>4869319</v>
      </c>
      <c r="D1767" s="1">
        <v>-740569057</v>
      </c>
      <c r="E1767" t="s">
        <v>1832</v>
      </c>
      <c r="H1767" t="str">
        <f t="shared" si="162"/>
        <v>4</v>
      </c>
      <c r="I1767" t="str">
        <f t="shared" si="163"/>
        <v>869319</v>
      </c>
      <c r="J1767" t="str">
        <f t="shared" si="164"/>
        <v>4,869319</v>
      </c>
      <c r="K1767" t="str">
        <f t="shared" si="165"/>
        <v>-74</v>
      </c>
      <c r="L1767" t="str">
        <f t="shared" si="166"/>
        <v>0569057</v>
      </c>
      <c r="M1767" t="str">
        <f t="shared" si="167"/>
        <v>-74,0569057</v>
      </c>
    </row>
    <row r="1768" spans="1:13" x14ac:dyDescent="0.3">
      <c r="A1768">
        <v>5710</v>
      </c>
      <c r="B1768">
        <v>73351</v>
      </c>
      <c r="C1768" s="1">
        <v>4869319</v>
      </c>
      <c r="D1768" s="1">
        <v>-740569057</v>
      </c>
      <c r="E1768" t="s">
        <v>1833</v>
      </c>
      <c r="H1768" t="str">
        <f t="shared" si="162"/>
        <v>4</v>
      </c>
      <c r="I1768" t="str">
        <f t="shared" si="163"/>
        <v>869319</v>
      </c>
      <c r="J1768" t="str">
        <f t="shared" si="164"/>
        <v>4,869319</v>
      </c>
      <c r="K1768" t="str">
        <f t="shared" si="165"/>
        <v>-74</v>
      </c>
      <c r="L1768" t="str">
        <f t="shared" si="166"/>
        <v>0569057</v>
      </c>
      <c r="M1768" t="str">
        <f t="shared" si="167"/>
        <v>-74,0569057</v>
      </c>
    </row>
    <row r="1769" spans="1:13" x14ac:dyDescent="0.3">
      <c r="A1769">
        <v>5711</v>
      </c>
      <c r="B1769">
        <v>78077</v>
      </c>
      <c r="C1769" s="1">
        <v>48637721</v>
      </c>
      <c r="D1769" s="1">
        <v>-740509985</v>
      </c>
      <c r="E1769" t="s">
        <v>1834</v>
      </c>
      <c r="H1769" t="str">
        <f t="shared" si="162"/>
        <v>4</v>
      </c>
      <c r="I1769" t="str">
        <f t="shared" si="163"/>
        <v>8637721</v>
      </c>
      <c r="J1769" t="str">
        <f t="shared" si="164"/>
        <v>4,8637721</v>
      </c>
      <c r="K1769" t="str">
        <f t="shared" si="165"/>
        <v>-74</v>
      </c>
      <c r="L1769" t="str">
        <f t="shared" si="166"/>
        <v>0509985</v>
      </c>
      <c r="M1769" t="str">
        <f t="shared" si="167"/>
        <v>-74,0509985</v>
      </c>
    </row>
    <row r="1770" spans="1:13" x14ac:dyDescent="0.3">
      <c r="A1770">
        <v>5712</v>
      </c>
      <c r="B1770">
        <v>74978</v>
      </c>
      <c r="C1770" s="1">
        <v>48587647</v>
      </c>
      <c r="D1770" s="1">
        <v>-740619907</v>
      </c>
      <c r="E1770" t="s">
        <v>1835</v>
      </c>
      <c r="H1770" t="str">
        <f t="shared" si="162"/>
        <v>4</v>
      </c>
      <c r="I1770" t="str">
        <f t="shared" si="163"/>
        <v>8587647</v>
      </c>
      <c r="J1770" t="str">
        <f t="shared" si="164"/>
        <v>4,8587647</v>
      </c>
      <c r="K1770" t="str">
        <f t="shared" si="165"/>
        <v>-74</v>
      </c>
      <c r="L1770" t="str">
        <f t="shared" si="166"/>
        <v>0619907</v>
      </c>
      <c r="M1770" t="str">
        <f t="shared" si="167"/>
        <v>-74,0619907</v>
      </c>
    </row>
    <row r="1771" spans="1:13" x14ac:dyDescent="0.3">
      <c r="A1771">
        <v>5713</v>
      </c>
      <c r="B1771">
        <v>78444</v>
      </c>
      <c r="C1771" s="1">
        <v>48570624</v>
      </c>
      <c r="D1771" s="1">
        <v>-740622058</v>
      </c>
      <c r="E1771" t="s">
        <v>1836</v>
      </c>
      <c r="H1771" t="str">
        <f t="shared" si="162"/>
        <v>4</v>
      </c>
      <c r="I1771" t="str">
        <f t="shared" si="163"/>
        <v>8570624</v>
      </c>
      <c r="J1771" t="str">
        <f t="shared" si="164"/>
        <v>4,8570624</v>
      </c>
      <c r="K1771" t="str">
        <f t="shared" si="165"/>
        <v>-74</v>
      </c>
      <c r="L1771" t="str">
        <f t="shared" si="166"/>
        <v>0622058</v>
      </c>
      <c r="M1771" t="str">
        <f t="shared" si="167"/>
        <v>-74,0622058</v>
      </c>
    </row>
    <row r="1772" spans="1:13" x14ac:dyDescent="0.3">
      <c r="A1772">
        <v>5714</v>
      </c>
      <c r="B1772">
        <v>76937</v>
      </c>
      <c r="C1772" s="1">
        <v>48482885</v>
      </c>
      <c r="D1772" s="1">
        <v>-740810788</v>
      </c>
      <c r="E1772" t="s">
        <v>1837</v>
      </c>
      <c r="H1772" t="str">
        <f t="shared" si="162"/>
        <v>4</v>
      </c>
      <c r="I1772" t="str">
        <f t="shared" si="163"/>
        <v>8482885</v>
      </c>
      <c r="J1772" t="str">
        <f t="shared" si="164"/>
        <v>4,8482885</v>
      </c>
      <c r="K1772" t="str">
        <f t="shared" si="165"/>
        <v>-74</v>
      </c>
      <c r="L1772" t="str">
        <f t="shared" si="166"/>
        <v>0810788</v>
      </c>
      <c r="M1772" t="str">
        <f t="shared" si="167"/>
        <v>-74,0810788</v>
      </c>
    </row>
    <row r="1773" spans="1:13" x14ac:dyDescent="0.3">
      <c r="A1773">
        <v>5715</v>
      </c>
      <c r="B1773">
        <v>76937</v>
      </c>
      <c r="C1773" s="1">
        <v>48482916</v>
      </c>
      <c r="D1773" s="1">
        <v>-740810353</v>
      </c>
      <c r="E1773" t="s">
        <v>1838</v>
      </c>
      <c r="H1773" t="str">
        <f t="shared" si="162"/>
        <v>4</v>
      </c>
      <c r="I1773" t="str">
        <f t="shared" si="163"/>
        <v>8482916</v>
      </c>
      <c r="J1773" t="str">
        <f t="shared" si="164"/>
        <v>4,8482916</v>
      </c>
      <c r="K1773" t="str">
        <f t="shared" si="165"/>
        <v>-74</v>
      </c>
      <c r="L1773" t="str">
        <f t="shared" si="166"/>
        <v>0810353</v>
      </c>
      <c r="M1773" t="str">
        <f t="shared" si="167"/>
        <v>-74,0810353</v>
      </c>
    </row>
    <row r="1774" spans="1:13" x14ac:dyDescent="0.3">
      <c r="A1774">
        <v>5716</v>
      </c>
      <c r="B1774">
        <v>75395</v>
      </c>
      <c r="C1774" s="1">
        <v>48631838</v>
      </c>
      <c r="D1774" s="1">
        <v>-740562051</v>
      </c>
      <c r="E1774" t="s">
        <v>1839</v>
      </c>
      <c r="H1774" t="str">
        <f t="shared" si="162"/>
        <v>4</v>
      </c>
      <c r="I1774" t="str">
        <f t="shared" si="163"/>
        <v>8631838</v>
      </c>
      <c r="J1774" t="str">
        <f t="shared" si="164"/>
        <v>4,8631838</v>
      </c>
      <c r="K1774" t="str">
        <f t="shared" si="165"/>
        <v>-74</v>
      </c>
      <c r="L1774" t="str">
        <f t="shared" si="166"/>
        <v>0562051</v>
      </c>
      <c r="M1774" t="str">
        <f t="shared" si="167"/>
        <v>-74,0562051</v>
      </c>
    </row>
    <row r="1775" spans="1:13" x14ac:dyDescent="0.3">
      <c r="A1775">
        <v>5717</v>
      </c>
      <c r="B1775">
        <v>75395</v>
      </c>
      <c r="C1775" s="1">
        <v>48631838</v>
      </c>
      <c r="D1775" s="1">
        <v>-740562051</v>
      </c>
      <c r="E1775" t="s">
        <v>1840</v>
      </c>
      <c r="H1775" t="str">
        <f t="shared" si="162"/>
        <v>4</v>
      </c>
      <c r="I1775" t="str">
        <f t="shared" si="163"/>
        <v>8631838</v>
      </c>
      <c r="J1775" t="str">
        <f t="shared" si="164"/>
        <v>4,8631838</v>
      </c>
      <c r="K1775" t="str">
        <f t="shared" si="165"/>
        <v>-74</v>
      </c>
      <c r="L1775" t="str">
        <f t="shared" si="166"/>
        <v>0562051</v>
      </c>
      <c r="M1775" t="str">
        <f t="shared" si="167"/>
        <v>-74,0562051</v>
      </c>
    </row>
    <row r="1776" spans="1:13" x14ac:dyDescent="0.3">
      <c r="A1776">
        <v>5718</v>
      </c>
      <c r="B1776">
        <v>75395</v>
      </c>
      <c r="C1776" s="1">
        <v>48631838</v>
      </c>
      <c r="D1776" s="1">
        <v>-740562051</v>
      </c>
      <c r="E1776" t="s">
        <v>1841</v>
      </c>
      <c r="H1776" t="str">
        <f t="shared" si="162"/>
        <v>4</v>
      </c>
      <c r="I1776" t="str">
        <f t="shared" si="163"/>
        <v>8631838</v>
      </c>
      <c r="J1776" t="str">
        <f t="shared" si="164"/>
        <v>4,8631838</v>
      </c>
      <c r="K1776" t="str">
        <f t="shared" si="165"/>
        <v>-74</v>
      </c>
      <c r="L1776" t="str">
        <f t="shared" si="166"/>
        <v>0562051</v>
      </c>
      <c r="M1776" t="str">
        <f t="shared" si="167"/>
        <v>-74,0562051</v>
      </c>
    </row>
    <row r="1777" spans="1:13" x14ac:dyDescent="0.3">
      <c r="A1777">
        <v>5719</v>
      </c>
      <c r="B1777">
        <v>79950</v>
      </c>
      <c r="C1777" s="1">
        <v>48671577</v>
      </c>
      <c r="D1777" s="1">
        <v>-740615816</v>
      </c>
      <c r="E1777" t="s">
        <v>1842</v>
      </c>
      <c r="H1777" t="str">
        <f t="shared" si="162"/>
        <v>4</v>
      </c>
      <c r="I1777" t="str">
        <f t="shared" si="163"/>
        <v>8671577</v>
      </c>
      <c r="J1777" t="str">
        <f t="shared" si="164"/>
        <v>4,8671577</v>
      </c>
      <c r="K1777" t="str">
        <f t="shared" si="165"/>
        <v>-74</v>
      </c>
      <c r="L1777" t="str">
        <f t="shared" si="166"/>
        <v>0615816</v>
      </c>
      <c r="M1777" t="str">
        <f t="shared" si="167"/>
        <v>-74,0615816</v>
      </c>
    </row>
    <row r="1778" spans="1:13" x14ac:dyDescent="0.3">
      <c r="A1778">
        <v>5720</v>
      </c>
      <c r="B1778">
        <v>79950</v>
      </c>
      <c r="C1778" s="1">
        <v>48671548</v>
      </c>
      <c r="D1778" s="1">
        <v>-740615819</v>
      </c>
      <c r="E1778" t="s">
        <v>1843</v>
      </c>
      <c r="H1778" t="str">
        <f t="shared" si="162"/>
        <v>4</v>
      </c>
      <c r="I1778" t="str">
        <f t="shared" si="163"/>
        <v>8671548</v>
      </c>
      <c r="J1778" t="str">
        <f t="shared" si="164"/>
        <v>4,8671548</v>
      </c>
      <c r="K1778" t="str">
        <f t="shared" si="165"/>
        <v>-74</v>
      </c>
      <c r="L1778" t="str">
        <f t="shared" si="166"/>
        <v>0615819</v>
      </c>
      <c r="M1778" t="str">
        <f t="shared" si="167"/>
        <v>-74,0615819</v>
      </c>
    </row>
    <row r="1779" spans="1:13" x14ac:dyDescent="0.3">
      <c r="A1779">
        <v>5721</v>
      </c>
      <c r="B1779">
        <v>79950</v>
      </c>
      <c r="C1779" s="1">
        <v>48671548</v>
      </c>
      <c r="D1779" s="1">
        <v>-740615819</v>
      </c>
      <c r="E1779" t="s">
        <v>1844</v>
      </c>
      <c r="H1779" t="str">
        <f t="shared" si="162"/>
        <v>4</v>
      </c>
      <c r="I1779" t="str">
        <f t="shared" si="163"/>
        <v>8671548</v>
      </c>
      <c r="J1779" t="str">
        <f t="shared" si="164"/>
        <v>4,8671548</v>
      </c>
      <c r="K1779" t="str">
        <f t="shared" si="165"/>
        <v>-74</v>
      </c>
      <c r="L1779" t="str">
        <f t="shared" si="166"/>
        <v>0615819</v>
      </c>
      <c r="M1779" t="str">
        <f t="shared" si="167"/>
        <v>-74,0615819</v>
      </c>
    </row>
    <row r="1780" spans="1:13" x14ac:dyDescent="0.3">
      <c r="A1780">
        <v>5722</v>
      </c>
      <c r="B1780">
        <v>76437</v>
      </c>
      <c r="C1780" s="1">
        <v>4854401391935390</v>
      </c>
      <c r="D1780" s="1">
        <v>-7406292926527000</v>
      </c>
      <c r="E1780" t="s">
        <v>1845</v>
      </c>
      <c r="H1780" t="str">
        <f t="shared" si="162"/>
        <v>4</v>
      </c>
      <c r="I1780" t="str">
        <f t="shared" si="163"/>
        <v>8544013919</v>
      </c>
      <c r="J1780" t="str">
        <f t="shared" si="164"/>
        <v>4,8544013919</v>
      </c>
      <c r="K1780" t="str">
        <f t="shared" si="165"/>
        <v>-74</v>
      </c>
      <c r="L1780" t="str">
        <f t="shared" si="166"/>
        <v>0629292652</v>
      </c>
      <c r="M1780" t="str">
        <f t="shared" si="167"/>
        <v>-74,0629292652</v>
      </c>
    </row>
    <row r="1781" spans="1:13" x14ac:dyDescent="0.3">
      <c r="A1781">
        <v>5723</v>
      </c>
      <c r="B1781">
        <v>76437</v>
      </c>
      <c r="C1781" s="1">
        <v>4854427402995380</v>
      </c>
      <c r="D1781" s="1">
        <v>-7406291226676600</v>
      </c>
      <c r="E1781" t="s">
        <v>1846</v>
      </c>
      <c r="H1781" t="str">
        <f t="shared" si="162"/>
        <v>4</v>
      </c>
      <c r="I1781" t="str">
        <f t="shared" si="163"/>
        <v>8544274029</v>
      </c>
      <c r="J1781" t="str">
        <f t="shared" si="164"/>
        <v>4,8544274029</v>
      </c>
      <c r="K1781" t="str">
        <f t="shared" si="165"/>
        <v>-74</v>
      </c>
      <c r="L1781" t="str">
        <f t="shared" si="166"/>
        <v>0629122667</v>
      </c>
      <c r="M1781" t="str">
        <f t="shared" si="167"/>
        <v>-74,0629122667</v>
      </c>
    </row>
    <row r="1782" spans="1:13" x14ac:dyDescent="0.3">
      <c r="A1782">
        <v>5724</v>
      </c>
      <c r="B1782">
        <v>75072</v>
      </c>
      <c r="C1782" s="1">
        <v>48582174</v>
      </c>
      <c r="D1782" s="1">
        <v>-740650877</v>
      </c>
      <c r="E1782" t="s">
        <v>1847</v>
      </c>
      <c r="H1782" t="str">
        <f t="shared" si="162"/>
        <v>4</v>
      </c>
      <c r="I1782" t="str">
        <f t="shared" si="163"/>
        <v>8582174</v>
      </c>
      <c r="J1782" t="str">
        <f t="shared" si="164"/>
        <v>4,8582174</v>
      </c>
      <c r="K1782" t="str">
        <f t="shared" si="165"/>
        <v>-74</v>
      </c>
      <c r="L1782" t="str">
        <f t="shared" si="166"/>
        <v>0650877</v>
      </c>
      <c r="M1782" t="str">
        <f t="shared" si="167"/>
        <v>-74,0650877</v>
      </c>
    </row>
    <row r="1783" spans="1:13" x14ac:dyDescent="0.3">
      <c r="A1783">
        <v>5725</v>
      </c>
      <c r="B1783">
        <v>26804</v>
      </c>
      <c r="C1783" s="1">
        <v>48650566</v>
      </c>
      <c r="D1783" s="1">
        <v>-740400114</v>
      </c>
      <c r="E1783" t="s">
        <v>1848</v>
      </c>
      <c r="H1783" t="str">
        <f t="shared" si="162"/>
        <v>4</v>
      </c>
      <c r="I1783" t="str">
        <f t="shared" si="163"/>
        <v>8650566</v>
      </c>
      <c r="J1783" t="str">
        <f t="shared" si="164"/>
        <v>4,8650566</v>
      </c>
      <c r="K1783" t="str">
        <f t="shared" si="165"/>
        <v>-74</v>
      </c>
      <c r="L1783" t="str">
        <f t="shared" si="166"/>
        <v>0400114</v>
      </c>
      <c r="M1783" t="str">
        <f t="shared" si="167"/>
        <v>-74,0400114</v>
      </c>
    </row>
    <row r="1784" spans="1:13" x14ac:dyDescent="0.3">
      <c r="A1784">
        <v>5726</v>
      </c>
      <c r="B1784">
        <v>78668</v>
      </c>
      <c r="C1784" s="1">
        <v>485069</v>
      </c>
      <c r="D1784" s="1">
        <v>-740731324</v>
      </c>
      <c r="E1784" t="s">
        <v>1849</v>
      </c>
      <c r="H1784" t="str">
        <f t="shared" si="162"/>
        <v>4</v>
      </c>
      <c r="I1784" t="str">
        <f t="shared" si="163"/>
        <v>85069</v>
      </c>
      <c r="J1784" t="str">
        <f t="shared" si="164"/>
        <v>4,85069</v>
      </c>
      <c r="K1784" t="str">
        <f t="shared" si="165"/>
        <v>-74</v>
      </c>
      <c r="L1784" t="str">
        <f t="shared" si="166"/>
        <v>0731324</v>
      </c>
      <c r="M1784" t="str">
        <f t="shared" si="167"/>
        <v>-74,0731324</v>
      </c>
    </row>
    <row r="1785" spans="1:13" x14ac:dyDescent="0.3">
      <c r="A1785">
        <v>5727</v>
      </c>
      <c r="B1785">
        <v>75942</v>
      </c>
      <c r="C1785" s="1">
        <v>48541342</v>
      </c>
      <c r="D1785" s="1">
        <v>-740607914</v>
      </c>
      <c r="E1785" t="s">
        <v>1850</v>
      </c>
      <c r="H1785" t="str">
        <f t="shared" si="162"/>
        <v>4</v>
      </c>
      <c r="I1785" t="str">
        <f t="shared" si="163"/>
        <v>8541342</v>
      </c>
      <c r="J1785" t="str">
        <f t="shared" si="164"/>
        <v>4,8541342</v>
      </c>
      <c r="K1785" t="str">
        <f t="shared" si="165"/>
        <v>-74</v>
      </c>
      <c r="L1785" t="str">
        <f t="shared" si="166"/>
        <v>0607914</v>
      </c>
      <c r="M1785" t="str">
        <f t="shared" si="167"/>
        <v>-74,0607914</v>
      </c>
    </row>
    <row r="1786" spans="1:13" x14ac:dyDescent="0.3">
      <c r="A1786">
        <v>5728</v>
      </c>
      <c r="B1786">
        <v>76466</v>
      </c>
      <c r="C1786" s="1">
        <v>48667348</v>
      </c>
      <c r="D1786" s="1">
        <v>-740492209</v>
      </c>
      <c r="E1786" t="s">
        <v>1851</v>
      </c>
      <c r="H1786" t="str">
        <f t="shared" si="162"/>
        <v>4</v>
      </c>
      <c r="I1786" t="str">
        <f t="shared" si="163"/>
        <v>8667348</v>
      </c>
      <c r="J1786" t="str">
        <f t="shared" si="164"/>
        <v>4,8667348</v>
      </c>
      <c r="K1786" t="str">
        <f t="shared" si="165"/>
        <v>-74</v>
      </c>
      <c r="L1786" t="str">
        <f t="shared" si="166"/>
        <v>0492209</v>
      </c>
      <c r="M1786" t="str">
        <f t="shared" si="167"/>
        <v>-74,0492209</v>
      </c>
    </row>
    <row r="1787" spans="1:13" x14ac:dyDescent="0.3">
      <c r="A1787">
        <v>5729</v>
      </c>
      <c r="B1787">
        <v>75221</v>
      </c>
      <c r="C1787" s="1">
        <v>48652303</v>
      </c>
      <c r="D1787" s="1">
        <v>-740504738</v>
      </c>
      <c r="E1787" t="s">
        <v>1852</v>
      </c>
      <c r="H1787" t="str">
        <f t="shared" si="162"/>
        <v>4</v>
      </c>
      <c r="I1787" t="str">
        <f t="shared" si="163"/>
        <v>8652303</v>
      </c>
      <c r="J1787" t="str">
        <f t="shared" si="164"/>
        <v>4,8652303</v>
      </c>
      <c r="K1787" t="str">
        <f t="shared" si="165"/>
        <v>-74</v>
      </c>
      <c r="L1787" t="str">
        <f t="shared" si="166"/>
        <v>0504738</v>
      </c>
      <c r="M1787" t="str">
        <f t="shared" si="167"/>
        <v>-74,0504738</v>
      </c>
    </row>
    <row r="1788" spans="1:13" x14ac:dyDescent="0.3">
      <c r="A1788">
        <v>5730</v>
      </c>
      <c r="B1788">
        <v>75221</v>
      </c>
      <c r="C1788" s="1">
        <v>48652302</v>
      </c>
      <c r="D1788" s="1">
        <v>-740504905</v>
      </c>
      <c r="E1788" t="s">
        <v>1853</v>
      </c>
      <c r="H1788" t="str">
        <f t="shared" si="162"/>
        <v>4</v>
      </c>
      <c r="I1788" t="str">
        <f t="shared" si="163"/>
        <v>8652302</v>
      </c>
      <c r="J1788" t="str">
        <f t="shared" si="164"/>
        <v>4,8652302</v>
      </c>
      <c r="K1788" t="str">
        <f t="shared" si="165"/>
        <v>-74</v>
      </c>
      <c r="L1788" t="str">
        <f t="shared" si="166"/>
        <v>0504905</v>
      </c>
      <c r="M1788" t="str">
        <f t="shared" si="167"/>
        <v>-74,0504905</v>
      </c>
    </row>
    <row r="1789" spans="1:13" x14ac:dyDescent="0.3">
      <c r="A1789">
        <v>5731</v>
      </c>
      <c r="B1789">
        <v>75582</v>
      </c>
      <c r="C1789" s="1">
        <v>48757066</v>
      </c>
      <c r="D1789" s="1">
        <v>-740417767</v>
      </c>
      <c r="E1789" t="s">
        <v>1854</v>
      </c>
      <c r="H1789" t="str">
        <f t="shared" si="162"/>
        <v>4</v>
      </c>
      <c r="I1789" t="str">
        <f t="shared" si="163"/>
        <v>8757066</v>
      </c>
      <c r="J1789" t="str">
        <f t="shared" si="164"/>
        <v>4,8757066</v>
      </c>
      <c r="K1789" t="str">
        <f t="shared" si="165"/>
        <v>-74</v>
      </c>
      <c r="L1789" t="str">
        <f t="shared" si="166"/>
        <v>0417767</v>
      </c>
      <c r="M1789" t="str">
        <f t="shared" si="167"/>
        <v>-74,0417767</v>
      </c>
    </row>
    <row r="1790" spans="1:13" x14ac:dyDescent="0.3">
      <c r="A1790">
        <v>5732</v>
      </c>
      <c r="B1790">
        <v>76390</v>
      </c>
      <c r="C1790" s="1">
        <v>48743406</v>
      </c>
      <c r="D1790" s="1">
        <v>-740679061</v>
      </c>
      <c r="E1790" t="s">
        <v>1855</v>
      </c>
      <c r="H1790" t="str">
        <f t="shared" si="162"/>
        <v>4</v>
      </c>
      <c r="I1790" t="str">
        <f t="shared" si="163"/>
        <v>8743406</v>
      </c>
      <c r="J1790" t="str">
        <f t="shared" si="164"/>
        <v>4,8743406</v>
      </c>
      <c r="K1790" t="str">
        <f t="shared" si="165"/>
        <v>-74</v>
      </c>
      <c r="L1790" t="str">
        <f t="shared" si="166"/>
        <v>0679061</v>
      </c>
      <c r="M1790" t="str">
        <f t="shared" si="167"/>
        <v>-74,0679061</v>
      </c>
    </row>
    <row r="1791" spans="1:13" x14ac:dyDescent="0.3">
      <c r="A1791">
        <v>5733</v>
      </c>
      <c r="B1791">
        <v>79864</v>
      </c>
      <c r="C1791" s="1">
        <v>48675898</v>
      </c>
      <c r="D1791" s="1">
        <v>-74062547</v>
      </c>
      <c r="E1791" t="s">
        <v>1856</v>
      </c>
      <c r="H1791" t="str">
        <f t="shared" si="162"/>
        <v>4</v>
      </c>
      <c r="I1791" t="str">
        <f t="shared" si="163"/>
        <v>8675898</v>
      </c>
      <c r="J1791" t="str">
        <f t="shared" si="164"/>
        <v>4,8675898</v>
      </c>
      <c r="K1791" t="str">
        <f t="shared" si="165"/>
        <v>-74</v>
      </c>
      <c r="L1791" t="str">
        <f t="shared" si="166"/>
        <v>062547</v>
      </c>
      <c r="M1791" t="str">
        <f t="shared" si="167"/>
        <v>-74,062547</v>
      </c>
    </row>
    <row r="1792" spans="1:13" x14ac:dyDescent="0.3">
      <c r="A1792">
        <v>5734</v>
      </c>
      <c r="B1792">
        <v>79864</v>
      </c>
      <c r="C1792" s="1">
        <v>48676005</v>
      </c>
      <c r="D1792" s="1">
        <v>-740625164</v>
      </c>
      <c r="E1792" t="s">
        <v>1857</v>
      </c>
      <c r="H1792" t="str">
        <f t="shared" si="162"/>
        <v>4</v>
      </c>
      <c r="I1792" t="str">
        <f t="shared" si="163"/>
        <v>8676005</v>
      </c>
      <c r="J1792" t="str">
        <f t="shared" si="164"/>
        <v>4,8676005</v>
      </c>
      <c r="K1792" t="str">
        <f t="shared" si="165"/>
        <v>-74</v>
      </c>
      <c r="L1792" t="str">
        <f t="shared" si="166"/>
        <v>0625164</v>
      </c>
      <c r="M1792" t="str">
        <f t="shared" si="167"/>
        <v>-74,0625164</v>
      </c>
    </row>
    <row r="1793" spans="1:13" x14ac:dyDescent="0.3">
      <c r="A1793">
        <v>5735</v>
      </c>
      <c r="B1793">
        <v>79864</v>
      </c>
      <c r="C1793" s="1">
        <v>48671296</v>
      </c>
      <c r="D1793" s="1">
        <v>-740618748</v>
      </c>
      <c r="E1793" t="s">
        <v>1858</v>
      </c>
      <c r="H1793" t="str">
        <f t="shared" si="162"/>
        <v>4</v>
      </c>
      <c r="I1793" t="str">
        <f t="shared" si="163"/>
        <v>8671296</v>
      </c>
      <c r="J1793" t="str">
        <f t="shared" si="164"/>
        <v>4,8671296</v>
      </c>
      <c r="K1793" t="str">
        <f t="shared" si="165"/>
        <v>-74</v>
      </c>
      <c r="L1793" t="str">
        <f t="shared" si="166"/>
        <v>0618748</v>
      </c>
      <c r="M1793" t="str">
        <f t="shared" si="167"/>
        <v>-74,0618748</v>
      </c>
    </row>
    <row r="1794" spans="1:13" x14ac:dyDescent="0.3">
      <c r="A1794">
        <v>5736</v>
      </c>
      <c r="B1794">
        <v>70246</v>
      </c>
      <c r="C1794" s="1">
        <v>48612531</v>
      </c>
      <c r="D1794" s="1">
        <v>-740782374</v>
      </c>
      <c r="E1794" t="s">
        <v>1859</v>
      </c>
      <c r="H1794" t="str">
        <f t="shared" si="162"/>
        <v>4</v>
      </c>
      <c r="I1794" t="str">
        <f t="shared" si="163"/>
        <v>8612531</v>
      </c>
      <c r="J1794" t="str">
        <f t="shared" si="164"/>
        <v>4,8612531</v>
      </c>
      <c r="K1794" t="str">
        <f t="shared" si="165"/>
        <v>-74</v>
      </c>
      <c r="L1794" t="str">
        <f t="shared" si="166"/>
        <v>0782374</v>
      </c>
      <c r="M1794" t="str">
        <f t="shared" si="167"/>
        <v>-74,0782374</v>
      </c>
    </row>
    <row r="1795" spans="1:13" x14ac:dyDescent="0.3">
      <c r="A1795">
        <v>5737</v>
      </c>
      <c r="B1795">
        <v>76771</v>
      </c>
      <c r="C1795" s="1">
        <v>48668774</v>
      </c>
      <c r="D1795" s="1">
        <v>-740603192</v>
      </c>
      <c r="E1795" t="s">
        <v>1860</v>
      </c>
      <c r="H1795" t="str">
        <f t="shared" ref="H1795:H1858" si="168">IF(MID(C1795,1,1)="4",MID(C1795,1,1),MID(C1795,1,2))</f>
        <v>4</v>
      </c>
      <c r="I1795" t="str">
        <f t="shared" ref="I1795:I1858" si="169">IF(MID(C1795,1,1)="4",MID(C1795,2,10),MID(C1795,3,10))</f>
        <v>8668774</v>
      </c>
      <c r="J1795" t="str">
        <f t="shared" ref="J1795:J1858" si="170">CONCATENATE(H1795,",",I1795)</f>
        <v>4,8668774</v>
      </c>
      <c r="K1795" t="str">
        <f t="shared" ref="K1795:K1858" si="171">MID(D1795,1,3)</f>
        <v>-74</v>
      </c>
      <c r="L1795" t="str">
        <f t="shared" ref="L1795:L1858" si="172">MID(D1795,4,10)</f>
        <v>0603192</v>
      </c>
      <c r="M1795" t="str">
        <f t="shared" ref="M1795:M1858" si="173">CONCATENATE(K1795,",",L1795)</f>
        <v>-74,0603192</v>
      </c>
    </row>
    <row r="1796" spans="1:13" x14ac:dyDescent="0.3">
      <c r="A1796">
        <v>5738</v>
      </c>
      <c r="B1796">
        <v>79976</v>
      </c>
      <c r="C1796" s="1">
        <v>48677363</v>
      </c>
      <c r="D1796" s="1">
        <v>-740598286</v>
      </c>
      <c r="E1796" t="s">
        <v>1861</v>
      </c>
      <c r="H1796" t="str">
        <f t="shared" si="168"/>
        <v>4</v>
      </c>
      <c r="I1796" t="str">
        <f t="shared" si="169"/>
        <v>8677363</v>
      </c>
      <c r="J1796" t="str">
        <f t="shared" si="170"/>
        <v>4,8677363</v>
      </c>
      <c r="K1796" t="str">
        <f t="shared" si="171"/>
        <v>-74</v>
      </c>
      <c r="L1796" t="str">
        <f t="shared" si="172"/>
        <v>0598286</v>
      </c>
      <c r="M1796" t="str">
        <f t="shared" si="173"/>
        <v>-74,0598286</v>
      </c>
    </row>
    <row r="1797" spans="1:13" x14ac:dyDescent="0.3">
      <c r="A1797">
        <v>5739</v>
      </c>
      <c r="B1797">
        <v>79723</v>
      </c>
      <c r="C1797" s="1">
        <v>4851459282041210</v>
      </c>
      <c r="D1797" s="1">
        <v>-7407151644691900</v>
      </c>
      <c r="E1797" t="s">
        <v>1862</v>
      </c>
      <c r="H1797" t="str">
        <f t="shared" si="168"/>
        <v>4</v>
      </c>
      <c r="I1797" t="str">
        <f t="shared" si="169"/>
        <v>8514592820</v>
      </c>
      <c r="J1797" t="str">
        <f t="shared" si="170"/>
        <v>4,8514592820</v>
      </c>
      <c r="K1797" t="str">
        <f t="shared" si="171"/>
        <v>-74</v>
      </c>
      <c r="L1797" t="str">
        <f t="shared" si="172"/>
        <v>0715164469</v>
      </c>
      <c r="M1797" t="str">
        <f t="shared" si="173"/>
        <v>-74,0715164469</v>
      </c>
    </row>
    <row r="1798" spans="1:13" x14ac:dyDescent="0.3">
      <c r="A1798">
        <v>5740</v>
      </c>
      <c r="B1798">
        <v>79723</v>
      </c>
      <c r="C1798" s="1">
        <v>4851408799660480</v>
      </c>
      <c r="D1798" s="1">
        <v>-7407141327722560</v>
      </c>
      <c r="E1798" t="s">
        <v>1863</v>
      </c>
      <c r="H1798" t="str">
        <f t="shared" si="168"/>
        <v>4</v>
      </c>
      <c r="I1798" t="str">
        <f t="shared" si="169"/>
        <v>8514087996</v>
      </c>
      <c r="J1798" t="str">
        <f t="shared" si="170"/>
        <v>4,8514087996</v>
      </c>
      <c r="K1798" t="str">
        <f t="shared" si="171"/>
        <v>-74</v>
      </c>
      <c r="L1798" t="str">
        <f t="shared" si="172"/>
        <v>0714132772</v>
      </c>
      <c r="M1798" t="str">
        <f t="shared" si="173"/>
        <v>-74,0714132772</v>
      </c>
    </row>
    <row r="1799" spans="1:13" x14ac:dyDescent="0.3">
      <c r="A1799">
        <v>5741</v>
      </c>
      <c r="B1799">
        <v>77083</v>
      </c>
      <c r="C1799" s="1">
        <v>48652252</v>
      </c>
      <c r="D1799" s="1">
        <v>-740470279</v>
      </c>
      <c r="E1799" t="s">
        <v>1864</v>
      </c>
      <c r="H1799" t="str">
        <f t="shared" si="168"/>
        <v>4</v>
      </c>
      <c r="I1799" t="str">
        <f t="shared" si="169"/>
        <v>8652252</v>
      </c>
      <c r="J1799" t="str">
        <f t="shared" si="170"/>
        <v>4,8652252</v>
      </c>
      <c r="K1799" t="str">
        <f t="shared" si="171"/>
        <v>-74</v>
      </c>
      <c r="L1799" t="str">
        <f t="shared" si="172"/>
        <v>0470279</v>
      </c>
      <c r="M1799" t="str">
        <f t="shared" si="173"/>
        <v>-74,0470279</v>
      </c>
    </row>
    <row r="1800" spans="1:13" x14ac:dyDescent="0.3">
      <c r="A1800">
        <v>5742</v>
      </c>
      <c r="B1800">
        <v>77083</v>
      </c>
      <c r="C1800" s="1">
        <v>48652252</v>
      </c>
      <c r="D1800" s="1">
        <v>-740470279</v>
      </c>
      <c r="E1800" t="s">
        <v>1865</v>
      </c>
      <c r="H1800" t="str">
        <f t="shared" si="168"/>
        <v>4</v>
      </c>
      <c r="I1800" t="str">
        <f t="shared" si="169"/>
        <v>8652252</v>
      </c>
      <c r="J1800" t="str">
        <f t="shared" si="170"/>
        <v>4,8652252</v>
      </c>
      <c r="K1800" t="str">
        <f t="shared" si="171"/>
        <v>-74</v>
      </c>
      <c r="L1800" t="str">
        <f t="shared" si="172"/>
        <v>0470279</v>
      </c>
      <c r="M1800" t="str">
        <f t="shared" si="173"/>
        <v>-74,0470279</v>
      </c>
    </row>
    <row r="1801" spans="1:13" x14ac:dyDescent="0.3">
      <c r="A1801">
        <v>5743</v>
      </c>
      <c r="B1801">
        <v>77083</v>
      </c>
      <c r="C1801" s="1">
        <v>48652252</v>
      </c>
      <c r="D1801" s="1">
        <v>-740470279</v>
      </c>
      <c r="E1801" t="s">
        <v>1866</v>
      </c>
      <c r="H1801" t="str">
        <f t="shared" si="168"/>
        <v>4</v>
      </c>
      <c r="I1801" t="str">
        <f t="shared" si="169"/>
        <v>8652252</v>
      </c>
      <c r="J1801" t="str">
        <f t="shared" si="170"/>
        <v>4,8652252</v>
      </c>
      <c r="K1801" t="str">
        <f t="shared" si="171"/>
        <v>-74</v>
      </c>
      <c r="L1801" t="str">
        <f t="shared" si="172"/>
        <v>0470279</v>
      </c>
      <c r="M1801" t="str">
        <f t="shared" si="173"/>
        <v>-74,0470279</v>
      </c>
    </row>
    <row r="1802" spans="1:13" x14ac:dyDescent="0.3">
      <c r="A1802">
        <v>5744</v>
      </c>
      <c r="B1802">
        <v>77083</v>
      </c>
      <c r="C1802" s="1">
        <v>48652252</v>
      </c>
      <c r="D1802" s="1">
        <v>-740470279</v>
      </c>
      <c r="E1802" t="s">
        <v>1867</v>
      </c>
      <c r="H1802" t="str">
        <f t="shared" si="168"/>
        <v>4</v>
      </c>
      <c r="I1802" t="str">
        <f t="shared" si="169"/>
        <v>8652252</v>
      </c>
      <c r="J1802" t="str">
        <f t="shared" si="170"/>
        <v>4,8652252</v>
      </c>
      <c r="K1802" t="str">
        <f t="shared" si="171"/>
        <v>-74</v>
      </c>
      <c r="L1802" t="str">
        <f t="shared" si="172"/>
        <v>0470279</v>
      </c>
      <c r="M1802" t="str">
        <f t="shared" si="173"/>
        <v>-74,0470279</v>
      </c>
    </row>
    <row r="1803" spans="1:13" x14ac:dyDescent="0.3">
      <c r="A1803">
        <v>5745</v>
      </c>
      <c r="B1803">
        <v>77083</v>
      </c>
      <c r="C1803" s="1">
        <v>48652252</v>
      </c>
      <c r="D1803" s="1">
        <v>-740470279</v>
      </c>
      <c r="E1803" t="s">
        <v>1868</v>
      </c>
      <c r="H1803" t="str">
        <f t="shared" si="168"/>
        <v>4</v>
      </c>
      <c r="I1803" t="str">
        <f t="shared" si="169"/>
        <v>8652252</v>
      </c>
      <c r="J1803" t="str">
        <f t="shared" si="170"/>
        <v>4,8652252</v>
      </c>
      <c r="K1803" t="str">
        <f t="shared" si="171"/>
        <v>-74</v>
      </c>
      <c r="L1803" t="str">
        <f t="shared" si="172"/>
        <v>0470279</v>
      </c>
      <c r="M1803" t="str">
        <f t="shared" si="173"/>
        <v>-74,0470279</v>
      </c>
    </row>
    <row r="1804" spans="1:13" x14ac:dyDescent="0.3">
      <c r="A1804">
        <v>5746</v>
      </c>
      <c r="B1804">
        <v>77083</v>
      </c>
      <c r="C1804" s="1">
        <v>48652252</v>
      </c>
      <c r="D1804" s="1">
        <v>-740470279</v>
      </c>
      <c r="E1804" t="s">
        <v>1869</v>
      </c>
      <c r="H1804" t="str">
        <f t="shared" si="168"/>
        <v>4</v>
      </c>
      <c r="I1804" t="str">
        <f t="shared" si="169"/>
        <v>8652252</v>
      </c>
      <c r="J1804" t="str">
        <f t="shared" si="170"/>
        <v>4,8652252</v>
      </c>
      <c r="K1804" t="str">
        <f t="shared" si="171"/>
        <v>-74</v>
      </c>
      <c r="L1804" t="str">
        <f t="shared" si="172"/>
        <v>0470279</v>
      </c>
      <c r="M1804" t="str">
        <f t="shared" si="173"/>
        <v>-74,0470279</v>
      </c>
    </row>
    <row r="1805" spans="1:13" x14ac:dyDescent="0.3">
      <c r="A1805">
        <v>5747</v>
      </c>
      <c r="B1805">
        <v>77083</v>
      </c>
      <c r="C1805" s="1">
        <v>48652252</v>
      </c>
      <c r="D1805" s="1">
        <v>-740470279</v>
      </c>
      <c r="E1805" t="s">
        <v>1870</v>
      </c>
      <c r="H1805" t="str">
        <f t="shared" si="168"/>
        <v>4</v>
      </c>
      <c r="I1805" t="str">
        <f t="shared" si="169"/>
        <v>8652252</v>
      </c>
      <c r="J1805" t="str">
        <f t="shared" si="170"/>
        <v>4,8652252</v>
      </c>
      <c r="K1805" t="str">
        <f t="shared" si="171"/>
        <v>-74</v>
      </c>
      <c r="L1805" t="str">
        <f t="shared" si="172"/>
        <v>0470279</v>
      </c>
      <c r="M1805" t="str">
        <f t="shared" si="173"/>
        <v>-74,0470279</v>
      </c>
    </row>
    <row r="1806" spans="1:13" x14ac:dyDescent="0.3">
      <c r="A1806">
        <v>5748</v>
      </c>
      <c r="B1806">
        <v>77083</v>
      </c>
      <c r="C1806" s="1">
        <v>48652047</v>
      </c>
      <c r="D1806" s="1">
        <v>-740470676</v>
      </c>
      <c r="E1806" t="s">
        <v>1871</v>
      </c>
      <c r="H1806" t="str">
        <f t="shared" si="168"/>
        <v>4</v>
      </c>
      <c r="I1806" t="str">
        <f t="shared" si="169"/>
        <v>8652047</v>
      </c>
      <c r="J1806" t="str">
        <f t="shared" si="170"/>
        <v>4,8652047</v>
      </c>
      <c r="K1806" t="str">
        <f t="shared" si="171"/>
        <v>-74</v>
      </c>
      <c r="L1806" t="str">
        <f t="shared" si="172"/>
        <v>0470676</v>
      </c>
      <c r="M1806" t="str">
        <f t="shared" si="173"/>
        <v>-74,0470676</v>
      </c>
    </row>
    <row r="1807" spans="1:13" x14ac:dyDescent="0.3">
      <c r="A1807">
        <v>5749</v>
      </c>
      <c r="B1807">
        <v>77083</v>
      </c>
      <c r="C1807" s="1">
        <v>48652047</v>
      </c>
      <c r="D1807" s="1">
        <v>-740470676</v>
      </c>
      <c r="E1807" t="s">
        <v>1872</v>
      </c>
      <c r="H1807" t="str">
        <f t="shared" si="168"/>
        <v>4</v>
      </c>
      <c r="I1807" t="str">
        <f t="shared" si="169"/>
        <v>8652047</v>
      </c>
      <c r="J1807" t="str">
        <f t="shared" si="170"/>
        <v>4,8652047</v>
      </c>
      <c r="K1807" t="str">
        <f t="shared" si="171"/>
        <v>-74</v>
      </c>
      <c r="L1807" t="str">
        <f t="shared" si="172"/>
        <v>0470676</v>
      </c>
      <c r="M1807" t="str">
        <f t="shared" si="173"/>
        <v>-74,0470676</v>
      </c>
    </row>
    <row r="1808" spans="1:13" x14ac:dyDescent="0.3">
      <c r="A1808">
        <v>5750</v>
      </c>
      <c r="B1808">
        <v>77083</v>
      </c>
      <c r="C1808" s="1">
        <v>48652047</v>
      </c>
      <c r="D1808" s="1">
        <v>-740470676</v>
      </c>
      <c r="E1808" t="s">
        <v>1873</v>
      </c>
      <c r="H1808" t="str">
        <f t="shared" si="168"/>
        <v>4</v>
      </c>
      <c r="I1808" t="str">
        <f t="shared" si="169"/>
        <v>8652047</v>
      </c>
      <c r="J1808" t="str">
        <f t="shared" si="170"/>
        <v>4,8652047</v>
      </c>
      <c r="K1808" t="str">
        <f t="shared" si="171"/>
        <v>-74</v>
      </c>
      <c r="L1808" t="str">
        <f t="shared" si="172"/>
        <v>0470676</v>
      </c>
      <c r="M1808" t="str">
        <f t="shared" si="173"/>
        <v>-74,0470676</v>
      </c>
    </row>
    <row r="1809" spans="1:13" x14ac:dyDescent="0.3">
      <c r="A1809">
        <v>5751</v>
      </c>
      <c r="B1809">
        <v>77083</v>
      </c>
      <c r="C1809" s="1">
        <v>48652047</v>
      </c>
      <c r="D1809" s="1">
        <v>-740470676</v>
      </c>
      <c r="E1809" t="s">
        <v>1874</v>
      </c>
      <c r="H1809" t="str">
        <f t="shared" si="168"/>
        <v>4</v>
      </c>
      <c r="I1809" t="str">
        <f t="shared" si="169"/>
        <v>8652047</v>
      </c>
      <c r="J1809" t="str">
        <f t="shared" si="170"/>
        <v>4,8652047</v>
      </c>
      <c r="K1809" t="str">
        <f t="shared" si="171"/>
        <v>-74</v>
      </c>
      <c r="L1809" t="str">
        <f t="shared" si="172"/>
        <v>0470676</v>
      </c>
      <c r="M1809" t="str">
        <f t="shared" si="173"/>
        <v>-74,0470676</v>
      </c>
    </row>
    <row r="1810" spans="1:13" x14ac:dyDescent="0.3">
      <c r="A1810">
        <v>5752</v>
      </c>
      <c r="B1810">
        <v>77083</v>
      </c>
      <c r="C1810" s="1">
        <v>48652047</v>
      </c>
      <c r="D1810" s="1">
        <v>-740470676</v>
      </c>
      <c r="E1810" t="s">
        <v>1875</v>
      </c>
      <c r="H1810" t="str">
        <f t="shared" si="168"/>
        <v>4</v>
      </c>
      <c r="I1810" t="str">
        <f t="shared" si="169"/>
        <v>8652047</v>
      </c>
      <c r="J1810" t="str">
        <f t="shared" si="170"/>
        <v>4,8652047</v>
      </c>
      <c r="K1810" t="str">
        <f t="shared" si="171"/>
        <v>-74</v>
      </c>
      <c r="L1810" t="str">
        <f t="shared" si="172"/>
        <v>0470676</v>
      </c>
      <c r="M1810" t="str">
        <f t="shared" si="173"/>
        <v>-74,0470676</v>
      </c>
    </row>
    <row r="1811" spans="1:13" x14ac:dyDescent="0.3">
      <c r="A1811">
        <v>5753</v>
      </c>
      <c r="B1811">
        <v>74886</v>
      </c>
      <c r="C1811" s="1">
        <v>48594271</v>
      </c>
      <c r="D1811" s="1">
        <v>-740604392</v>
      </c>
      <c r="E1811" t="s">
        <v>1876</v>
      </c>
      <c r="H1811" t="str">
        <f t="shared" si="168"/>
        <v>4</v>
      </c>
      <c r="I1811" t="str">
        <f t="shared" si="169"/>
        <v>8594271</v>
      </c>
      <c r="J1811" t="str">
        <f t="shared" si="170"/>
        <v>4,8594271</v>
      </c>
      <c r="K1811" t="str">
        <f t="shared" si="171"/>
        <v>-74</v>
      </c>
      <c r="L1811" t="str">
        <f t="shared" si="172"/>
        <v>0604392</v>
      </c>
      <c r="M1811" t="str">
        <f t="shared" si="173"/>
        <v>-74,0604392</v>
      </c>
    </row>
    <row r="1812" spans="1:13" x14ac:dyDescent="0.3">
      <c r="A1812">
        <v>5754</v>
      </c>
      <c r="B1812">
        <v>79751</v>
      </c>
      <c r="C1812" s="1">
        <v>48567369</v>
      </c>
      <c r="D1812" s="1">
        <v>-740656297</v>
      </c>
      <c r="E1812" t="s">
        <v>1877</v>
      </c>
      <c r="H1812" t="str">
        <f t="shared" si="168"/>
        <v>4</v>
      </c>
      <c r="I1812" t="str">
        <f t="shared" si="169"/>
        <v>8567369</v>
      </c>
      <c r="J1812" t="str">
        <f t="shared" si="170"/>
        <v>4,8567369</v>
      </c>
      <c r="K1812" t="str">
        <f t="shared" si="171"/>
        <v>-74</v>
      </c>
      <c r="L1812" t="str">
        <f t="shared" si="172"/>
        <v>0656297</v>
      </c>
      <c r="M1812" t="str">
        <f t="shared" si="173"/>
        <v>-74,0656297</v>
      </c>
    </row>
    <row r="1813" spans="1:13" x14ac:dyDescent="0.3">
      <c r="A1813">
        <v>5755</v>
      </c>
      <c r="B1813">
        <v>77963</v>
      </c>
      <c r="C1813" s="1">
        <v>48761134</v>
      </c>
      <c r="D1813" s="1">
        <v>-740411796</v>
      </c>
      <c r="E1813" t="s">
        <v>1878</v>
      </c>
      <c r="H1813" t="str">
        <f t="shared" si="168"/>
        <v>4</v>
      </c>
      <c r="I1813" t="str">
        <f t="shared" si="169"/>
        <v>8761134</v>
      </c>
      <c r="J1813" t="str">
        <f t="shared" si="170"/>
        <v>4,8761134</v>
      </c>
      <c r="K1813" t="str">
        <f t="shared" si="171"/>
        <v>-74</v>
      </c>
      <c r="L1813" t="str">
        <f t="shared" si="172"/>
        <v>0411796</v>
      </c>
      <c r="M1813" t="str">
        <f t="shared" si="173"/>
        <v>-74,0411796</v>
      </c>
    </row>
    <row r="1814" spans="1:13" x14ac:dyDescent="0.3">
      <c r="A1814">
        <v>5756</v>
      </c>
      <c r="B1814">
        <v>17932</v>
      </c>
      <c r="C1814" s="1">
        <v>48593368</v>
      </c>
      <c r="D1814" s="1">
        <v>-74058317</v>
      </c>
      <c r="E1814" t="s">
        <v>1879</v>
      </c>
      <c r="H1814" t="str">
        <f t="shared" si="168"/>
        <v>4</v>
      </c>
      <c r="I1814" t="str">
        <f t="shared" si="169"/>
        <v>8593368</v>
      </c>
      <c r="J1814" t="str">
        <f t="shared" si="170"/>
        <v>4,8593368</v>
      </c>
      <c r="K1814" t="str">
        <f t="shared" si="171"/>
        <v>-74</v>
      </c>
      <c r="L1814" t="str">
        <f t="shared" si="172"/>
        <v>058317</v>
      </c>
      <c r="M1814" t="str">
        <f t="shared" si="173"/>
        <v>-74,058317</v>
      </c>
    </row>
    <row r="1815" spans="1:13" x14ac:dyDescent="0.3">
      <c r="A1815">
        <v>5757</v>
      </c>
      <c r="B1815">
        <v>75284</v>
      </c>
      <c r="C1815" s="1">
        <v>48628809</v>
      </c>
      <c r="D1815" s="1">
        <v>-740592276</v>
      </c>
      <c r="E1815" t="s">
        <v>1880</v>
      </c>
      <c r="H1815" t="str">
        <f t="shared" si="168"/>
        <v>4</v>
      </c>
      <c r="I1815" t="str">
        <f t="shared" si="169"/>
        <v>8628809</v>
      </c>
      <c r="J1815" t="str">
        <f t="shared" si="170"/>
        <v>4,8628809</v>
      </c>
      <c r="K1815" t="str">
        <f t="shared" si="171"/>
        <v>-74</v>
      </c>
      <c r="L1815" t="str">
        <f t="shared" si="172"/>
        <v>0592276</v>
      </c>
      <c r="M1815" t="str">
        <f t="shared" si="173"/>
        <v>-74,0592276</v>
      </c>
    </row>
    <row r="1816" spans="1:13" x14ac:dyDescent="0.3">
      <c r="A1816">
        <v>5758</v>
      </c>
      <c r="B1816">
        <v>76855</v>
      </c>
      <c r="C1816" s="1">
        <v>43167517</v>
      </c>
      <c r="D1816" s="1">
        <v>-748036686</v>
      </c>
      <c r="E1816" t="s">
        <v>1881</v>
      </c>
      <c r="H1816" t="str">
        <f t="shared" si="168"/>
        <v>4</v>
      </c>
      <c r="I1816" t="str">
        <f t="shared" si="169"/>
        <v>3167517</v>
      </c>
      <c r="J1816" t="str">
        <f t="shared" si="170"/>
        <v>4,3167517</v>
      </c>
      <c r="K1816" t="str">
        <f t="shared" si="171"/>
        <v>-74</v>
      </c>
      <c r="L1816" t="str">
        <f t="shared" si="172"/>
        <v>8036686</v>
      </c>
      <c r="M1816" t="str">
        <f t="shared" si="173"/>
        <v>-74,8036686</v>
      </c>
    </row>
    <row r="1817" spans="1:13" x14ac:dyDescent="0.3">
      <c r="A1817">
        <v>5759</v>
      </c>
      <c r="B1817">
        <v>68636</v>
      </c>
      <c r="C1817" s="1">
        <v>4878391</v>
      </c>
      <c r="D1817" s="1">
        <v>-740466428</v>
      </c>
      <c r="E1817" t="s">
        <v>1882</v>
      </c>
      <c r="H1817" t="str">
        <f t="shared" si="168"/>
        <v>4</v>
      </c>
      <c r="I1817" t="str">
        <f t="shared" si="169"/>
        <v>878391</v>
      </c>
      <c r="J1817" t="str">
        <f t="shared" si="170"/>
        <v>4,878391</v>
      </c>
      <c r="K1817" t="str">
        <f t="shared" si="171"/>
        <v>-74</v>
      </c>
      <c r="L1817" t="str">
        <f t="shared" si="172"/>
        <v>0466428</v>
      </c>
      <c r="M1817" t="str">
        <f t="shared" si="173"/>
        <v>-74,0466428</v>
      </c>
    </row>
    <row r="1818" spans="1:13" x14ac:dyDescent="0.3">
      <c r="A1818">
        <v>5760</v>
      </c>
      <c r="B1818">
        <v>1544</v>
      </c>
      <c r="C1818" s="1">
        <v>48784341</v>
      </c>
      <c r="D1818" s="1">
        <v>-740464056</v>
      </c>
      <c r="E1818" t="s">
        <v>1883</v>
      </c>
      <c r="H1818" t="str">
        <f t="shared" si="168"/>
        <v>4</v>
      </c>
      <c r="I1818" t="str">
        <f t="shared" si="169"/>
        <v>8784341</v>
      </c>
      <c r="J1818" t="str">
        <f t="shared" si="170"/>
        <v>4,8784341</v>
      </c>
      <c r="K1818" t="str">
        <f t="shared" si="171"/>
        <v>-74</v>
      </c>
      <c r="L1818" t="str">
        <f t="shared" si="172"/>
        <v>0464056</v>
      </c>
      <c r="M1818" t="str">
        <f t="shared" si="173"/>
        <v>-74,0464056</v>
      </c>
    </row>
    <row r="1819" spans="1:13" x14ac:dyDescent="0.3">
      <c r="A1819">
        <v>5761</v>
      </c>
      <c r="B1819">
        <v>53465</v>
      </c>
      <c r="C1819" s="1">
        <v>48612151</v>
      </c>
      <c r="D1819" s="1">
        <v>-740718525</v>
      </c>
      <c r="E1819" t="s">
        <v>1884</v>
      </c>
      <c r="H1819" t="str">
        <f t="shared" si="168"/>
        <v>4</v>
      </c>
      <c r="I1819" t="str">
        <f t="shared" si="169"/>
        <v>8612151</v>
      </c>
      <c r="J1819" t="str">
        <f t="shared" si="170"/>
        <v>4,8612151</v>
      </c>
      <c r="K1819" t="str">
        <f t="shared" si="171"/>
        <v>-74</v>
      </c>
      <c r="L1819" t="str">
        <f t="shared" si="172"/>
        <v>0718525</v>
      </c>
      <c r="M1819" t="str">
        <f t="shared" si="173"/>
        <v>-74,0718525</v>
      </c>
    </row>
    <row r="1820" spans="1:13" x14ac:dyDescent="0.3">
      <c r="A1820">
        <v>5762</v>
      </c>
      <c r="B1820">
        <v>79975</v>
      </c>
      <c r="C1820" s="1">
        <v>4852332</v>
      </c>
      <c r="D1820" s="1">
        <v>-740756436</v>
      </c>
      <c r="E1820" t="s">
        <v>1885</v>
      </c>
      <c r="H1820" t="str">
        <f t="shared" si="168"/>
        <v>4</v>
      </c>
      <c r="I1820" t="str">
        <f t="shared" si="169"/>
        <v>852332</v>
      </c>
      <c r="J1820" t="str">
        <f t="shared" si="170"/>
        <v>4,852332</v>
      </c>
      <c r="K1820" t="str">
        <f t="shared" si="171"/>
        <v>-74</v>
      </c>
      <c r="L1820" t="str">
        <f t="shared" si="172"/>
        <v>0756436</v>
      </c>
      <c r="M1820" t="str">
        <f t="shared" si="173"/>
        <v>-74,0756436</v>
      </c>
    </row>
    <row r="1821" spans="1:13" x14ac:dyDescent="0.3">
      <c r="A1821">
        <v>5763</v>
      </c>
      <c r="B1821">
        <v>76166</v>
      </c>
      <c r="C1821" s="1">
        <v>48546722</v>
      </c>
      <c r="D1821" s="1">
        <v>-740482702</v>
      </c>
      <c r="E1821" t="s">
        <v>1886</v>
      </c>
      <c r="H1821" t="str">
        <f t="shared" si="168"/>
        <v>4</v>
      </c>
      <c r="I1821" t="str">
        <f t="shared" si="169"/>
        <v>8546722</v>
      </c>
      <c r="J1821" t="str">
        <f t="shared" si="170"/>
        <v>4,8546722</v>
      </c>
      <c r="K1821" t="str">
        <f t="shared" si="171"/>
        <v>-74</v>
      </c>
      <c r="L1821" t="str">
        <f t="shared" si="172"/>
        <v>0482702</v>
      </c>
      <c r="M1821" t="str">
        <f t="shared" si="173"/>
        <v>-74,0482702</v>
      </c>
    </row>
    <row r="1822" spans="1:13" x14ac:dyDescent="0.3">
      <c r="A1822">
        <v>5764</v>
      </c>
      <c r="B1822">
        <v>26849</v>
      </c>
      <c r="C1822" s="1">
        <v>48620134</v>
      </c>
      <c r="D1822" s="1">
        <v>-740565635</v>
      </c>
      <c r="E1822" t="s">
        <v>1887</v>
      </c>
      <c r="H1822" t="str">
        <f t="shared" si="168"/>
        <v>4</v>
      </c>
      <c r="I1822" t="str">
        <f t="shared" si="169"/>
        <v>8620134</v>
      </c>
      <c r="J1822" t="str">
        <f t="shared" si="170"/>
        <v>4,8620134</v>
      </c>
      <c r="K1822" t="str">
        <f t="shared" si="171"/>
        <v>-74</v>
      </c>
      <c r="L1822" t="str">
        <f t="shared" si="172"/>
        <v>0565635</v>
      </c>
      <c r="M1822" t="str">
        <f t="shared" si="173"/>
        <v>-74,0565635</v>
      </c>
    </row>
    <row r="1823" spans="1:13" x14ac:dyDescent="0.3">
      <c r="A1823">
        <v>5765</v>
      </c>
      <c r="B1823">
        <v>78328</v>
      </c>
      <c r="C1823" s="1">
        <v>4863615</v>
      </c>
      <c r="D1823" s="1">
        <v>-740526909</v>
      </c>
      <c r="E1823" t="s">
        <v>1888</v>
      </c>
      <c r="H1823" t="str">
        <f t="shared" si="168"/>
        <v>4</v>
      </c>
      <c r="I1823" t="str">
        <f t="shared" si="169"/>
        <v>863615</v>
      </c>
      <c r="J1823" t="str">
        <f t="shared" si="170"/>
        <v>4,863615</v>
      </c>
      <c r="K1823" t="str">
        <f t="shared" si="171"/>
        <v>-74</v>
      </c>
      <c r="L1823" t="str">
        <f t="shared" si="172"/>
        <v>0526909</v>
      </c>
      <c r="M1823" t="str">
        <f t="shared" si="173"/>
        <v>-74,0526909</v>
      </c>
    </row>
    <row r="1824" spans="1:13" x14ac:dyDescent="0.3">
      <c r="A1824">
        <v>5766</v>
      </c>
      <c r="B1824">
        <v>79751</v>
      </c>
      <c r="C1824" s="1">
        <v>48567797</v>
      </c>
      <c r="D1824" s="1">
        <v>-740656391</v>
      </c>
      <c r="E1824" t="s">
        <v>1889</v>
      </c>
      <c r="H1824" t="str">
        <f t="shared" si="168"/>
        <v>4</v>
      </c>
      <c r="I1824" t="str">
        <f t="shared" si="169"/>
        <v>8567797</v>
      </c>
      <c r="J1824" t="str">
        <f t="shared" si="170"/>
        <v>4,8567797</v>
      </c>
      <c r="K1824" t="str">
        <f t="shared" si="171"/>
        <v>-74</v>
      </c>
      <c r="L1824" t="str">
        <f t="shared" si="172"/>
        <v>0656391</v>
      </c>
      <c r="M1824" t="str">
        <f t="shared" si="173"/>
        <v>-74,0656391</v>
      </c>
    </row>
    <row r="1825" spans="1:13" x14ac:dyDescent="0.3">
      <c r="A1825">
        <v>5767</v>
      </c>
      <c r="B1825">
        <v>76436</v>
      </c>
      <c r="C1825" s="1">
        <v>48486619</v>
      </c>
      <c r="D1825" s="1">
        <v>-740517385</v>
      </c>
      <c r="E1825" t="s">
        <v>1890</v>
      </c>
      <c r="H1825" t="str">
        <f t="shared" si="168"/>
        <v>4</v>
      </c>
      <c r="I1825" t="str">
        <f t="shared" si="169"/>
        <v>8486619</v>
      </c>
      <c r="J1825" t="str">
        <f t="shared" si="170"/>
        <v>4,8486619</v>
      </c>
      <c r="K1825" t="str">
        <f t="shared" si="171"/>
        <v>-74</v>
      </c>
      <c r="L1825" t="str">
        <f t="shared" si="172"/>
        <v>0517385</v>
      </c>
      <c r="M1825" t="str">
        <f t="shared" si="173"/>
        <v>-74,0517385</v>
      </c>
    </row>
    <row r="1826" spans="1:13" x14ac:dyDescent="0.3">
      <c r="A1826">
        <v>5768</v>
      </c>
      <c r="B1826">
        <v>76436</v>
      </c>
      <c r="C1826" s="1">
        <v>48486619</v>
      </c>
      <c r="D1826" s="1">
        <v>-740517385</v>
      </c>
      <c r="E1826" t="s">
        <v>1891</v>
      </c>
      <c r="H1826" t="str">
        <f t="shared" si="168"/>
        <v>4</v>
      </c>
      <c r="I1826" t="str">
        <f t="shared" si="169"/>
        <v>8486619</v>
      </c>
      <c r="J1826" t="str">
        <f t="shared" si="170"/>
        <v>4,8486619</v>
      </c>
      <c r="K1826" t="str">
        <f t="shared" si="171"/>
        <v>-74</v>
      </c>
      <c r="L1826" t="str">
        <f t="shared" si="172"/>
        <v>0517385</v>
      </c>
      <c r="M1826" t="str">
        <f t="shared" si="173"/>
        <v>-74,0517385</v>
      </c>
    </row>
    <row r="1827" spans="1:13" x14ac:dyDescent="0.3">
      <c r="A1827">
        <v>5769</v>
      </c>
      <c r="B1827">
        <v>76436</v>
      </c>
      <c r="C1827" s="1">
        <v>48486619</v>
      </c>
      <c r="D1827" s="1">
        <v>-740517385</v>
      </c>
      <c r="E1827" t="s">
        <v>1892</v>
      </c>
      <c r="H1827" t="str">
        <f t="shared" si="168"/>
        <v>4</v>
      </c>
      <c r="I1827" t="str">
        <f t="shared" si="169"/>
        <v>8486619</v>
      </c>
      <c r="J1827" t="str">
        <f t="shared" si="170"/>
        <v>4,8486619</v>
      </c>
      <c r="K1827" t="str">
        <f t="shared" si="171"/>
        <v>-74</v>
      </c>
      <c r="L1827" t="str">
        <f t="shared" si="172"/>
        <v>0517385</v>
      </c>
      <c r="M1827" t="str">
        <f t="shared" si="173"/>
        <v>-74,0517385</v>
      </c>
    </row>
    <row r="1828" spans="1:13" x14ac:dyDescent="0.3">
      <c r="A1828">
        <v>5770</v>
      </c>
      <c r="B1828">
        <v>76436</v>
      </c>
      <c r="C1828" s="1">
        <v>48486619</v>
      </c>
      <c r="D1828" s="1">
        <v>-740517385</v>
      </c>
      <c r="E1828" t="s">
        <v>1893</v>
      </c>
      <c r="H1828" t="str">
        <f t="shared" si="168"/>
        <v>4</v>
      </c>
      <c r="I1828" t="str">
        <f t="shared" si="169"/>
        <v>8486619</v>
      </c>
      <c r="J1828" t="str">
        <f t="shared" si="170"/>
        <v>4,8486619</v>
      </c>
      <c r="K1828" t="str">
        <f t="shared" si="171"/>
        <v>-74</v>
      </c>
      <c r="L1828" t="str">
        <f t="shared" si="172"/>
        <v>0517385</v>
      </c>
      <c r="M1828" t="str">
        <f t="shared" si="173"/>
        <v>-74,0517385</v>
      </c>
    </row>
    <row r="1829" spans="1:13" x14ac:dyDescent="0.3">
      <c r="A1829">
        <v>5771</v>
      </c>
      <c r="B1829">
        <v>76436</v>
      </c>
      <c r="C1829" s="1">
        <v>48486619</v>
      </c>
      <c r="D1829" s="1">
        <v>-740517385</v>
      </c>
      <c r="E1829" t="s">
        <v>1894</v>
      </c>
      <c r="H1829" t="str">
        <f t="shared" si="168"/>
        <v>4</v>
      </c>
      <c r="I1829" t="str">
        <f t="shared" si="169"/>
        <v>8486619</v>
      </c>
      <c r="J1829" t="str">
        <f t="shared" si="170"/>
        <v>4,8486619</v>
      </c>
      <c r="K1829" t="str">
        <f t="shared" si="171"/>
        <v>-74</v>
      </c>
      <c r="L1829" t="str">
        <f t="shared" si="172"/>
        <v>0517385</v>
      </c>
      <c r="M1829" t="str">
        <f t="shared" si="173"/>
        <v>-74,0517385</v>
      </c>
    </row>
    <row r="1830" spans="1:13" x14ac:dyDescent="0.3">
      <c r="A1830">
        <v>5772</v>
      </c>
      <c r="B1830">
        <v>76436</v>
      </c>
      <c r="C1830" s="1">
        <v>48488893</v>
      </c>
      <c r="D1830" s="1">
        <v>-740513515</v>
      </c>
      <c r="E1830" t="s">
        <v>1895</v>
      </c>
      <c r="H1830" t="str">
        <f t="shared" si="168"/>
        <v>4</v>
      </c>
      <c r="I1830" t="str">
        <f t="shared" si="169"/>
        <v>8488893</v>
      </c>
      <c r="J1830" t="str">
        <f t="shared" si="170"/>
        <v>4,8488893</v>
      </c>
      <c r="K1830" t="str">
        <f t="shared" si="171"/>
        <v>-74</v>
      </c>
      <c r="L1830" t="str">
        <f t="shared" si="172"/>
        <v>0513515</v>
      </c>
      <c r="M1830" t="str">
        <f t="shared" si="173"/>
        <v>-74,0513515</v>
      </c>
    </row>
    <row r="1831" spans="1:13" x14ac:dyDescent="0.3">
      <c r="A1831">
        <v>5773</v>
      </c>
      <c r="B1831">
        <v>77361</v>
      </c>
      <c r="C1831" s="1">
        <v>48638919</v>
      </c>
      <c r="D1831" s="1">
        <v>-74050062</v>
      </c>
      <c r="E1831" t="s">
        <v>1896</v>
      </c>
      <c r="H1831" t="str">
        <f t="shared" si="168"/>
        <v>4</v>
      </c>
      <c r="I1831" t="str">
        <f t="shared" si="169"/>
        <v>8638919</v>
      </c>
      <c r="J1831" t="str">
        <f t="shared" si="170"/>
        <v>4,8638919</v>
      </c>
      <c r="K1831" t="str">
        <f t="shared" si="171"/>
        <v>-74</v>
      </c>
      <c r="L1831" t="str">
        <f t="shared" si="172"/>
        <v>050062</v>
      </c>
      <c r="M1831" t="str">
        <f t="shared" si="173"/>
        <v>-74,050062</v>
      </c>
    </row>
    <row r="1832" spans="1:13" x14ac:dyDescent="0.3">
      <c r="A1832">
        <v>5774</v>
      </c>
      <c r="B1832">
        <v>77607</v>
      </c>
      <c r="C1832" s="1">
        <v>46416321</v>
      </c>
      <c r="D1832" s="1">
        <v>-741479697</v>
      </c>
      <c r="E1832" t="s">
        <v>1897</v>
      </c>
      <c r="H1832" t="str">
        <f t="shared" si="168"/>
        <v>4</v>
      </c>
      <c r="I1832" t="str">
        <f t="shared" si="169"/>
        <v>6416321</v>
      </c>
      <c r="J1832" t="str">
        <f t="shared" si="170"/>
        <v>4,6416321</v>
      </c>
      <c r="K1832" t="str">
        <f t="shared" si="171"/>
        <v>-74</v>
      </c>
      <c r="L1832" t="str">
        <f t="shared" si="172"/>
        <v>1479697</v>
      </c>
      <c r="M1832" t="str">
        <f t="shared" si="173"/>
        <v>-74,1479697</v>
      </c>
    </row>
    <row r="1833" spans="1:13" x14ac:dyDescent="0.3">
      <c r="A1833">
        <v>5775</v>
      </c>
      <c r="B1833">
        <v>77829</v>
      </c>
      <c r="C1833" s="1">
        <v>48631119</v>
      </c>
      <c r="D1833" s="1">
        <v>-740462753</v>
      </c>
      <c r="E1833" t="s">
        <v>1898</v>
      </c>
      <c r="H1833" t="str">
        <f t="shared" si="168"/>
        <v>4</v>
      </c>
      <c r="I1833" t="str">
        <f t="shared" si="169"/>
        <v>8631119</v>
      </c>
      <c r="J1833" t="str">
        <f t="shared" si="170"/>
        <v>4,8631119</v>
      </c>
      <c r="K1833" t="str">
        <f t="shared" si="171"/>
        <v>-74</v>
      </c>
      <c r="L1833" t="str">
        <f t="shared" si="172"/>
        <v>0462753</v>
      </c>
      <c r="M1833" t="str">
        <f t="shared" si="173"/>
        <v>-74,0462753</v>
      </c>
    </row>
    <row r="1834" spans="1:13" x14ac:dyDescent="0.3">
      <c r="A1834">
        <v>5776</v>
      </c>
      <c r="B1834">
        <v>79912</v>
      </c>
      <c r="C1834" s="1">
        <v>4854888</v>
      </c>
      <c r="D1834" s="1">
        <v>-740797386</v>
      </c>
      <c r="E1834" t="s">
        <v>1899</v>
      </c>
      <c r="H1834" t="str">
        <f t="shared" si="168"/>
        <v>4</v>
      </c>
      <c r="I1834" t="str">
        <f t="shared" si="169"/>
        <v>854888</v>
      </c>
      <c r="J1834" t="str">
        <f t="shared" si="170"/>
        <v>4,854888</v>
      </c>
      <c r="K1834" t="str">
        <f t="shared" si="171"/>
        <v>-74</v>
      </c>
      <c r="L1834" t="str">
        <f t="shared" si="172"/>
        <v>0797386</v>
      </c>
      <c r="M1834" t="str">
        <f t="shared" si="173"/>
        <v>-74,0797386</v>
      </c>
    </row>
    <row r="1835" spans="1:13" x14ac:dyDescent="0.3">
      <c r="A1835">
        <v>5777</v>
      </c>
      <c r="B1835">
        <v>79994</v>
      </c>
      <c r="C1835" s="1">
        <v>48646792</v>
      </c>
      <c r="D1835" s="1">
        <v>-740485202</v>
      </c>
      <c r="E1835" t="s">
        <v>1900</v>
      </c>
      <c r="H1835" t="str">
        <f t="shared" si="168"/>
        <v>4</v>
      </c>
      <c r="I1835" t="str">
        <f t="shared" si="169"/>
        <v>8646792</v>
      </c>
      <c r="J1835" t="str">
        <f t="shared" si="170"/>
        <v>4,8646792</v>
      </c>
      <c r="K1835" t="str">
        <f t="shared" si="171"/>
        <v>-74</v>
      </c>
      <c r="L1835" t="str">
        <f t="shared" si="172"/>
        <v>0485202</v>
      </c>
      <c r="M1835" t="str">
        <f t="shared" si="173"/>
        <v>-74,0485202</v>
      </c>
    </row>
    <row r="1836" spans="1:13" x14ac:dyDescent="0.3">
      <c r="A1836">
        <v>5778</v>
      </c>
      <c r="B1836">
        <v>79994</v>
      </c>
      <c r="C1836" s="1">
        <v>48646671</v>
      </c>
      <c r="D1836" s="1">
        <v>-740485289</v>
      </c>
      <c r="E1836" t="s">
        <v>1901</v>
      </c>
      <c r="H1836" t="str">
        <f t="shared" si="168"/>
        <v>4</v>
      </c>
      <c r="I1836" t="str">
        <f t="shared" si="169"/>
        <v>8646671</v>
      </c>
      <c r="J1836" t="str">
        <f t="shared" si="170"/>
        <v>4,8646671</v>
      </c>
      <c r="K1836" t="str">
        <f t="shared" si="171"/>
        <v>-74</v>
      </c>
      <c r="L1836" t="str">
        <f t="shared" si="172"/>
        <v>0485289</v>
      </c>
      <c r="M1836" t="str">
        <f t="shared" si="173"/>
        <v>-74,0485289</v>
      </c>
    </row>
    <row r="1837" spans="1:13" x14ac:dyDescent="0.3">
      <c r="A1837">
        <v>5779</v>
      </c>
      <c r="B1837">
        <v>76680</v>
      </c>
      <c r="C1837" s="1">
        <v>48750839</v>
      </c>
      <c r="D1837" s="1">
        <v>-740386144</v>
      </c>
      <c r="E1837" t="s">
        <v>1902</v>
      </c>
      <c r="H1837" t="str">
        <f t="shared" si="168"/>
        <v>4</v>
      </c>
      <c r="I1837" t="str">
        <f t="shared" si="169"/>
        <v>8750839</v>
      </c>
      <c r="J1837" t="str">
        <f t="shared" si="170"/>
        <v>4,8750839</v>
      </c>
      <c r="K1837" t="str">
        <f t="shared" si="171"/>
        <v>-74</v>
      </c>
      <c r="L1837" t="str">
        <f t="shared" si="172"/>
        <v>0386144</v>
      </c>
      <c r="M1837" t="str">
        <f t="shared" si="173"/>
        <v>-74,0386144</v>
      </c>
    </row>
    <row r="1838" spans="1:13" x14ac:dyDescent="0.3">
      <c r="A1838">
        <v>5780</v>
      </c>
      <c r="B1838">
        <v>79751</v>
      </c>
      <c r="C1838" s="1">
        <v>48572108</v>
      </c>
      <c r="D1838" s="1">
        <v>-740669417</v>
      </c>
      <c r="E1838" t="s">
        <v>1903</v>
      </c>
      <c r="H1838" t="str">
        <f t="shared" si="168"/>
        <v>4</v>
      </c>
      <c r="I1838" t="str">
        <f t="shared" si="169"/>
        <v>8572108</v>
      </c>
      <c r="J1838" t="str">
        <f t="shared" si="170"/>
        <v>4,8572108</v>
      </c>
      <c r="K1838" t="str">
        <f t="shared" si="171"/>
        <v>-74</v>
      </c>
      <c r="L1838" t="str">
        <f t="shared" si="172"/>
        <v>0669417</v>
      </c>
      <c r="M1838" t="str">
        <f t="shared" si="173"/>
        <v>-74,0669417</v>
      </c>
    </row>
    <row r="1839" spans="1:13" x14ac:dyDescent="0.3">
      <c r="A1839">
        <v>5781</v>
      </c>
      <c r="B1839">
        <v>79751</v>
      </c>
      <c r="C1839" s="1">
        <v>48572108</v>
      </c>
      <c r="D1839" s="1">
        <v>-740669417</v>
      </c>
      <c r="E1839" t="s">
        <v>1904</v>
      </c>
      <c r="H1839" t="str">
        <f t="shared" si="168"/>
        <v>4</v>
      </c>
      <c r="I1839" t="str">
        <f t="shared" si="169"/>
        <v>8572108</v>
      </c>
      <c r="J1839" t="str">
        <f t="shared" si="170"/>
        <v>4,8572108</v>
      </c>
      <c r="K1839" t="str">
        <f t="shared" si="171"/>
        <v>-74</v>
      </c>
      <c r="L1839" t="str">
        <f t="shared" si="172"/>
        <v>0669417</v>
      </c>
      <c r="M1839" t="str">
        <f t="shared" si="173"/>
        <v>-74,0669417</v>
      </c>
    </row>
    <row r="1840" spans="1:13" x14ac:dyDescent="0.3">
      <c r="A1840">
        <v>5782</v>
      </c>
      <c r="B1840">
        <v>79751</v>
      </c>
      <c r="C1840" s="1">
        <v>48564471</v>
      </c>
      <c r="D1840" s="1">
        <v>-740706156</v>
      </c>
      <c r="E1840" t="s">
        <v>1905</v>
      </c>
      <c r="H1840" t="str">
        <f t="shared" si="168"/>
        <v>4</v>
      </c>
      <c r="I1840" t="str">
        <f t="shared" si="169"/>
        <v>8564471</v>
      </c>
      <c r="J1840" t="str">
        <f t="shared" si="170"/>
        <v>4,8564471</v>
      </c>
      <c r="K1840" t="str">
        <f t="shared" si="171"/>
        <v>-74</v>
      </c>
      <c r="L1840" t="str">
        <f t="shared" si="172"/>
        <v>0706156</v>
      </c>
      <c r="M1840" t="str">
        <f t="shared" si="173"/>
        <v>-74,0706156</v>
      </c>
    </row>
    <row r="1841" spans="1:13" x14ac:dyDescent="0.3">
      <c r="A1841">
        <v>5783</v>
      </c>
      <c r="B1841">
        <v>45826</v>
      </c>
      <c r="C1841" s="1">
        <v>48643466</v>
      </c>
      <c r="D1841" s="1">
        <v>-74058482</v>
      </c>
      <c r="E1841" t="s">
        <v>1906</v>
      </c>
      <c r="H1841" t="str">
        <f t="shared" si="168"/>
        <v>4</v>
      </c>
      <c r="I1841" t="str">
        <f t="shared" si="169"/>
        <v>8643466</v>
      </c>
      <c r="J1841" t="str">
        <f t="shared" si="170"/>
        <v>4,8643466</v>
      </c>
      <c r="K1841" t="str">
        <f t="shared" si="171"/>
        <v>-74</v>
      </c>
      <c r="L1841" t="str">
        <f t="shared" si="172"/>
        <v>058482</v>
      </c>
      <c r="M1841" t="str">
        <f t="shared" si="173"/>
        <v>-74,058482</v>
      </c>
    </row>
    <row r="1842" spans="1:13" x14ac:dyDescent="0.3">
      <c r="A1842">
        <v>5784</v>
      </c>
      <c r="B1842">
        <v>45826</v>
      </c>
      <c r="C1842" s="1">
        <v>48643398</v>
      </c>
      <c r="D1842" s="1">
        <v>-740585247</v>
      </c>
      <c r="E1842" t="s">
        <v>1907</v>
      </c>
      <c r="H1842" t="str">
        <f t="shared" si="168"/>
        <v>4</v>
      </c>
      <c r="I1842" t="str">
        <f t="shared" si="169"/>
        <v>8643398</v>
      </c>
      <c r="J1842" t="str">
        <f t="shared" si="170"/>
        <v>4,8643398</v>
      </c>
      <c r="K1842" t="str">
        <f t="shared" si="171"/>
        <v>-74</v>
      </c>
      <c r="L1842" t="str">
        <f t="shared" si="172"/>
        <v>0585247</v>
      </c>
      <c r="M1842" t="str">
        <f t="shared" si="173"/>
        <v>-74,0585247</v>
      </c>
    </row>
    <row r="1843" spans="1:13" x14ac:dyDescent="0.3">
      <c r="A1843">
        <v>5785</v>
      </c>
      <c r="B1843">
        <v>73408</v>
      </c>
      <c r="C1843" s="1">
        <v>48642113</v>
      </c>
      <c r="D1843" s="1">
        <v>-74059324</v>
      </c>
      <c r="E1843" t="s">
        <v>1908</v>
      </c>
      <c r="H1843" t="str">
        <f t="shared" si="168"/>
        <v>4</v>
      </c>
      <c r="I1843" t="str">
        <f t="shared" si="169"/>
        <v>8642113</v>
      </c>
      <c r="J1843" t="str">
        <f t="shared" si="170"/>
        <v>4,8642113</v>
      </c>
      <c r="K1843" t="str">
        <f t="shared" si="171"/>
        <v>-74</v>
      </c>
      <c r="L1843" t="str">
        <f t="shared" si="172"/>
        <v>059324</v>
      </c>
      <c r="M1843" t="str">
        <f t="shared" si="173"/>
        <v>-74,059324</v>
      </c>
    </row>
    <row r="1844" spans="1:13" x14ac:dyDescent="0.3">
      <c r="A1844">
        <v>5786</v>
      </c>
      <c r="B1844">
        <v>77626</v>
      </c>
      <c r="C1844" s="1">
        <v>48873921</v>
      </c>
      <c r="D1844" s="1">
        <v>-740586888</v>
      </c>
      <c r="E1844" t="s">
        <v>1909</v>
      </c>
      <c r="H1844" t="str">
        <f t="shared" si="168"/>
        <v>4</v>
      </c>
      <c r="I1844" t="str">
        <f t="shared" si="169"/>
        <v>8873921</v>
      </c>
      <c r="J1844" t="str">
        <f t="shared" si="170"/>
        <v>4,8873921</v>
      </c>
      <c r="K1844" t="str">
        <f t="shared" si="171"/>
        <v>-74</v>
      </c>
      <c r="L1844" t="str">
        <f t="shared" si="172"/>
        <v>0586888</v>
      </c>
      <c r="M1844" t="str">
        <f t="shared" si="173"/>
        <v>-74,0586888</v>
      </c>
    </row>
    <row r="1845" spans="1:13" x14ac:dyDescent="0.3">
      <c r="A1845">
        <v>5787</v>
      </c>
      <c r="B1845">
        <v>77626</v>
      </c>
      <c r="C1845" s="1">
        <v>48873921</v>
      </c>
      <c r="D1845" s="1">
        <v>-740586888</v>
      </c>
      <c r="E1845" t="s">
        <v>1910</v>
      </c>
      <c r="H1845" t="str">
        <f t="shared" si="168"/>
        <v>4</v>
      </c>
      <c r="I1845" t="str">
        <f t="shared" si="169"/>
        <v>8873921</v>
      </c>
      <c r="J1845" t="str">
        <f t="shared" si="170"/>
        <v>4,8873921</v>
      </c>
      <c r="K1845" t="str">
        <f t="shared" si="171"/>
        <v>-74</v>
      </c>
      <c r="L1845" t="str">
        <f t="shared" si="172"/>
        <v>0586888</v>
      </c>
      <c r="M1845" t="str">
        <f t="shared" si="173"/>
        <v>-74,0586888</v>
      </c>
    </row>
    <row r="1846" spans="1:13" x14ac:dyDescent="0.3">
      <c r="A1846">
        <v>5788</v>
      </c>
      <c r="B1846">
        <v>5841</v>
      </c>
      <c r="C1846" s="1">
        <v>48596725</v>
      </c>
      <c r="D1846" s="1">
        <v>-740533317</v>
      </c>
      <c r="E1846" t="s">
        <v>1911</v>
      </c>
      <c r="H1846" t="str">
        <f t="shared" si="168"/>
        <v>4</v>
      </c>
      <c r="I1846" t="str">
        <f t="shared" si="169"/>
        <v>8596725</v>
      </c>
      <c r="J1846" t="str">
        <f t="shared" si="170"/>
        <v>4,8596725</v>
      </c>
      <c r="K1846" t="str">
        <f t="shared" si="171"/>
        <v>-74</v>
      </c>
      <c r="L1846" t="str">
        <f t="shared" si="172"/>
        <v>0533317</v>
      </c>
      <c r="M1846" t="str">
        <f t="shared" si="173"/>
        <v>-74,0533317</v>
      </c>
    </row>
    <row r="1847" spans="1:13" x14ac:dyDescent="0.3">
      <c r="A1847">
        <v>5789</v>
      </c>
      <c r="B1847">
        <v>17322</v>
      </c>
      <c r="C1847" s="1">
        <v>48559622</v>
      </c>
      <c r="D1847" s="1">
        <v>-740569294</v>
      </c>
      <c r="E1847" t="s">
        <v>1912</v>
      </c>
      <c r="H1847" t="str">
        <f t="shared" si="168"/>
        <v>4</v>
      </c>
      <c r="I1847" t="str">
        <f t="shared" si="169"/>
        <v>8559622</v>
      </c>
      <c r="J1847" t="str">
        <f t="shared" si="170"/>
        <v>4,8559622</v>
      </c>
      <c r="K1847" t="str">
        <f t="shared" si="171"/>
        <v>-74</v>
      </c>
      <c r="L1847" t="str">
        <f t="shared" si="172"/>
        <v>0569294</v>
      </c>
      <c r="M1847" t="str">
        <f t="shared" si="173"/>
        <v>-74,0569294</v>
      </c>
    </row>
    <row r="1848" spans="1:13" x14ac:dyDescent="0.3">
      <c r="A1848">
        <v>5790</v>
      </c>
      <c r="B1848">
        <v>78302</v>
      </c>
      <c r="C1848" s="1">
        <v>48568452</v>
      </c>
      <c r="D1848" s="1">
        <v>-740500526</v>
      </c>
      <c r="E1848" t="s">
        <v>1913</v>
      </c>
      <c r="H1848" t="str">
        <f t="shared" si="168"/>
        <v>4</v>
      </c>
      <c r="I1848" t="str">
        <f t="shared" si="169"/>
        <v>8568452</v>
      </c>
      <c r="J1848" t="str">
        <f t="shared" si="170"/>
        <v>4,8568452</v>
      </c>
      <c r="K1848" t="str">
        <f t="shared" si="171"/>
        <v>-74</v>
      </c>
      <c r="L1848" t="str">
        <f t="shared" si="172"/>
        <v>0500526</v>
      </c>
      <c r="M1848" t="str">
        <f t="shared" si="173"/>
        <v>-74,0500526</v>
      </c>
    </row>
    <row r="1849" spans="1:13" x14ac:dyDescent="0.3">
      <c r="A1849">
        <v>5791</v>
      </c>
      <c r="B1849">
        <v>75791</v>
      </c>
      <c r="C1849" s="1">
        <v>48652668</v>
      </c>
      <c r="D1849" s="1">
        <v>-740470396</v>
      </c>
      <c r="E1849" t="s">
        <v>1914</v>
      </c>
      <c r="H1849" t="str">
        <f t="shared" si="168"/>
        <v>4</v>
      </c>
      <c r="I1849" t="str">
        <f t="shared" si="169"/>
        <v>8652668</v>
      </c>
      <c r="J1849" t="str">
        <f t="shared" si="170"/>
        <v>4,8652668</v>
      </c>
      <c r="K1849" t="str">
        <f t="shared" si="171"/>
        <v>-74</v>
      </c>
      <c r="L1849" t="str">
        <f t="shared" si="172"/>
        <v>0470396</v>
      </c>
      <c r="M1849" t="str">
        <f t="shared" si="173"/>
        <v>-74,0470396</v>
      </c>
    </row>
    <row r="1850" spans="1:13" x14ac:dyDescent="0.3">
      <c r="A1850">
        <v>5792</v>
      </c>
      <c r="B1850">
        <v>77742</v>
      </c>
      <c r="C1850" s="1">
        <v>48711827</v>
      </c>
      <c r="D1850" s="1">
        <v>-740590743</v>
      </c>
      <c r="E1850" t="s">
        <v>1915</v>
      </c>
      <c r="H1850" t="str">
        <f t="shared" si="168"/>
        <v>4</v>
      </c>
      <c r="I1850" t="str">
        <f t="shared" si="169"/>
        <v>8711827</v>
      </c>
      <c r="J1850" t="str">
        <f t="shared" si="170"/>
        <v>4,8711827</v>
      </c>
      <c r="K1850" t="str">
        <f t="shared" si="171"/>
        <v>-74</v>
      </c>
      <c r="L1850" t="str">
        <f t="shared" si="172"/>
        <v>0590743</v>
      </c>
      <c r="M1850" t="str">
        <f t="shared" si="173"/>
        <v>-74,0590743</v>
      </c>
    </row>
    <row r="1851" spans="1:13" x14ac:dyDescent="0.3">
      <c r="A1851">
        <v>5793</v>
      </c>
      <c r="B1851">
        <v>77067</v>
      </c>
      <c r="C1851" s="1">
        <v>48667158</v>
      </c>
      <c r="D1851" s="1">
        <v>-740492788</v>
      </c>
      <c r="E1851" t="s">
        <v>1916</v>
      </c>
      <c r="H1851" t="str">
        <f t="shared" si="168"/>
        <v>4</v>
      </c>
      <c r="I1851" t="str">
        <f t="shared" si="169"/>
        <v>8667158</v>
      </c>
      <c r="J1851" t="str">
        <f t="shared" si="170"/>
        <v>4,8667158</v>
      </c>
      <c r="K1851" t="str">
        <f t="shared" si="171"/>
        <v>-74</v>
      </c>
      <c r="L1851" t="str">
        <f t="shared" si="172"/>
        <v>0492788</v>
      </c>
      <c r="M1851" t="str">
        <f t="shared" si="173"/>
        <v>-74,0492788</v>
      </c>
    </row>
    <row r="1852" spans="1:13" x14ac:dyDescent="0.3">
      <c r="A1852">
        <v>5794</v>
      </c>
      <c r="B1852">
        <v>442</v>
      </c>
      <c r="C1852" s="1">
        <v>48579800835315</v>
      </c>
      <c r="D1852" s="1">
        <v>-7404711498454640</v>
      </c>
      <c r="E1852" t="s">
        <v>1917</v>
      </c>
      <c r="H1852" t="str">
        <f t="shared" si="168"/>
        <v>4</v>
      </c>
      <c r="I1852" t="str">
        <f t="shared" si="169"/>
        <v>8579800835</v>
      </c>
      <c r="J1852" t="str">
        <f t="shared" si="170"/>
        <v>4,8579800835</v>
      </c>
      <c r="K1852" t="str">
        <f t="shared" si="171"/>
        <v>-74</v>
      </c>
      <c r="L1852" t="str">
        <f t="shared" si="172"/>
        <v>0471149845</v>
      </c>
      <c r="M1852" t="str">
        <f t="shared" si="173"/>
        <v>-74,0471149845</v>
      </c>
    </row>
    <row r="1853" spans="1:13" x14ac:dyDescent="0.3">
      <c r="A1853">
        <v>5795</v>
      </c>
      <c r="B1853">
        <v>14895</v>
      </c>
      <c r="C1853" s="1">
        <v>48645984</v>
      </c>
      <c r="D1853" s="1">
        <v>-740640945</v>
      </c>
      <c r="E1853" t="s">
        <v>1918</v>
      </c>
      <c r="H1853" t="str">
        <f t="shared" si="168"/>
        <v>4</v>
      </c>
      <c r="I1853" t="str">
        <f t="shared" si="169"/>
        <v>8645984</v>
      </c>
      <c r="J1853" t="str">
        <f t="shared" si="170"/>
        <v>4,8645984</v>
      </c>
      <c r="K1853" t="str">
        <f t="shared" si="171"/>
        <v>-74</v>
      </c>
      <c r="L1853" t="str">
        <f t="shared" si="172"/>
        <v>0640945</v>
      </c>
      <c r="M1853" t="str">
        <f t="shared" si="173"/>
        <v>-74,0640945</v>
      </c>
    </row>
    <row r="1854" spans="1:13" x14ac:dyDescent="0.3">
      <c r="A1854">
        <v>5796</v>
      </c>
      <c r="B1854">
        <v>14895</v>
      </c>
      <c r="C1854" s="1">
        <v>48645984</v>
      </c>
      <c r="D1854" s="1">
        <v>-740640945</v>
      </c>
      <c r="E1854" t="s">
        <v>1919</v>
      </c>
      <c r="H1854" t="str">
        <f t="shared" si="168"/>
        <v>4</v>
      </c>
      <c r="I1854" t="str">
        <f t="shared" si="169"/>
        <v>8645984</v>
      </c>
      <c r="J1854" t="str">
        <f t="shared" si="170"/>
        <v>4,8645984</v>
      </c>
      <c r="K1854" t="str">
        <f t="shared" si="171"/>
        <v>-74</v>
      </c>
      <c r="L1854" t="str">
        <f t="shared" si="172"/>
        <v>0640945</v>
      </c>
      <c r="M1854" t="str">
        <f t="shared" si="173"/>
        <v>-74,0640945</v>
      </c>
    </row>
    <row r="1855" spans="1:13" x14ac:dyDescent="0.3">
      <c r="A1855">
        <v>5797</v>
      </c>
      <c r="B1855">
        <v>79899</v>
      </c>
      <c r="C1855" s="1">
        <v>48492186</v>
      </c>
      <c r="D1855" s="1">
        <v>-740786196</v>
      </c>
      <c r="E1855" t="s">
        <v>1920</v>
      </c>
      <c r="H1855" t="str">
        <f t="shared" si="168"/>
        <v>4</v>
      </c>
      <c r="I1855" t="str">
        <f t="shared" si="169"/>
        <v>8492186</v>
      </c>
      <c r="J1855" t="str">
        <f t="shared" si="170"/>
        <v>4,8492186</v>
      </c>
      <c r="K1855" t="str">
        <f t="shared" si="171"/>
        <v>-74</v>
      </c>
      <c r="L1855" t="str">
        <f t="shared" si="172"/>
        <v>0786196</v>
      </c>
      <c r="M1855" t="str">
        <f t="shared" si="173"/>
        <v>-74,0786196</v>
      </c>
    </row>
    <row r="1856" spans="1:13" x14ac:dyDescent="0.3">
      <c r="A1856">
        <v>5798</v>
      </c>
      <c r="B1856">
        <v>75894</v>
      </c>
      <c r="C1856" s="1">
        <v>485512427914262</v>
      </c>
      <c r="D1856" s="1">
        <v>-7406435465907390</v>
      </c>
      <c r="E1856" t="s">
        <v>1921</v>
      </c>
      <c r="H1856" t="str">
        <f t="shared" si="168"/>
        <v>4</v>
      </c>
      <c r="I1856" t="str">
        <f t="shared" si="169"/>
        <v>8551242791</v>
      </c>
      <c r="J1856" t="str">
        <f t="shared" si="170"/>
        <v>4,8551242791</v>
      </c>
      <c r="K1856" t="str">
        <f t="shared" si="171"/>
        <v>-74</v>
      </c>
      <c r="L1856" t="str">
        <f t="shared" si="172"/>
        <v>0643546590</v>
      </c>
      <c r="M1856" t="str">
        <f t="shared" si="173"/>
        <v>-74,0643546590</v>
      </c>
    </row>
    <row r="1857" spans="1:13" x14ac:dyDescent="0.3">
      <c r="A1857">
        <v>5799</v>
      </c>
      <c r="B1857">
        <v>75894</v>
      </c>
      <c r="C1857" s="1">
        <v>4.85503641503886E+16</v>
      </c>
      <c r="D1857" s="1">
        <v>-7406439624149610</v>
      </c>
      <c r="E1857" t="s">
        <v>1922</v>
      </c>
      <c r="H1857" t="str">
        <f t="shared" si="168"/>
        <v>4</v>
      </c>
      <c r="I1857" t="str">
        <f t="shared" si="169"/>
        <v>8550364150</v>
      </c>
      <c r="J1857" t="str">
        <f t="shared" si="170"/>
        <v>4,8550364150</v>
      </c>
      <c r="K1857" t="str">
        <f t="shared" si="171"/>
        <v>-74</v>
      </c>
      <c r="L1857" t="str">
        <f t="shared" si="172"/>
        <v>0643962414</v>
      </c>
      <c r="M1857" t="str">
        <f t="shared" si="173"/>
        <v>-74,0643962414</v>
      </c>
    </row>
    <row r="1858" spans="1:13" x14ac:dyDescent="0.3">
      <c r="A1858">
        <v>5800</v>
      </c>
      <c r="B1858">
        <v>53255</v>
      </c>
      <c r="C1858" s="1">
        <v>48845242</v>
      </c>
      <c r="D1858" s="1">
        <v>-740353169</v>
      </c>
      <c r="E1858" t="s">
        <v>1923</v>
      </c>
      <c r="H1858" t="str">
        <f t="shared" si="168"/>
        <v>4</v>
      </c>
      <c r="I1858" t="str">
        <f t="shared" si="169"/>
        <v>8845242</v>
      </c>
      <c r="J1858" t="str">
        <f t="shared" si="170"/>
        <v>4,8845242</v>
      </c>
      <c r="K1858" t="str">
        <f t="shared" si="171"/>
        <v>-74</v>
      </c>
      <c r="L1858" t="str">
        <f t="shared" si="172"/>
        <v>0353169</v>
      </c>
      <c r="M1858" t="str">
        <f t="shared" si="173"/>
        <v>-74,0353169</v>
      </c>
    </row>
    <row r="1859" spans="1:13" x14ac:dyDescent="0.3">
      <c r="A1859">
        <v>5801</v>
      </c>
      <c r="B1859">
        <v>75351</v>
      </c>
      <c r="C1859" s="1">
        <v>48642983</v>
      </c>
      <c r="D1859" s="1">
        <v>-740576017</v>
      </c>
      <c r="E1859" t="s">
        <v>1924</v>
      </c>
      <c r="H1859" t="str">
        <f t="shared" ref="H1859:H1922" si="174">IF(MID(C1859,1,1)="4",MID(C1859,1,1),MID(C1859,1,2))</f>
        <v>4</v>
      </c>
      <c r="I1859" t="str">
        <f t="shared" ref="I1859:I1922" si="175">IF(MID(C1859,1,1)="4",MID(C1859,2,10),MID(C1859,3,10))</f>
        <v>8642983</v>
      </c>
      <c r="J1859" t="str">
        <f t="shared" ref="J1859:J1922" si="176">CONCATENATE(H1859,",",I1859)</f>
        <v>4,8642983</v>
      </c>
      <c r="K1859" t="str">
        <f t="shared" ref="K1859:K1922" si="177">MID(D1859,1,3)</f>
        <v>-74</v>
      </c>
      <c r="L1859" t="str">
        <f t="shared" ref="L1859:L1922" si="178">MID(D1859,4,10)</f>
        <v>0576017</v>
      </c>
      <c r="M1859" t="str">
        <f t="shared" ref="M1859:M1922" si="179">CONCATENATE(K1859,",",L1859)</f>
        <v>-74,0576017</v>
      </c>
    </row>
    <row r="1860" spans="1:13" x14ac:dyDescent="0.3">
      <c r="A1860">
        <v>5802</v>
      </c>
      <c r="B1860">
        <v>75351</v>
      </c>
      <c r="C1860" s="1">
        <v>48642983</v>
      </c>
      <c r="D1860" s="1">
        <v>-740576017</v>
      </c>
      <c r="E1860" t="s">
        <v>1925</v>
      </c>
      <c r="H1860" t="str">
        <f t="shared" si="174"/>
        <v>4</v>
      </c>
      <c r="I1860" t="str">
        <f t="shared" si="175"/>
        <v>8642983</v>
      </c>
      <c r="J1860" t="str">
        <f t="shared" si="176"/>
        <v>4,8642983</v>
      </c>
      <c r="K1860" t="str">
        <f t="shared" si="177"/>
        <v>-74</v>
      </c>
      <c r="L1860" t="str">
        <f t="shared" si="178"/>
        <v>0576017</v>
      </c>
      <c r="M1860" t="str">
        <f t="shared" si="179"/>
        <v>-74,0576017</v>
      </c>
    </row>
    <row r="1861" spans="1:13" x14ac:dyDescent="0.3">
      <c r="A1861">
        <v>5803</v>
      </c>
      <c r="B1861">
        <v>26849</v>
      </c>
      <c r="C1861" s="1">
        <v>48620039</v>
      </c>
      <c r="D1861" s="1">
        <v>-74056571</v>
      </c>
      <c r="E1861" t="s">
        <v>1926</v>
      </c>
      <c r="H1861" t="str">
        <f t="shared" si="174"/>
        <v>4</v>
      </c>
      <c r="I1861" t="str">
        <f t="shared" si="175"/>
        <v>8620039</v>
      </c>
      <c r="J1861" t="str">
        <f t="shared" si="176"/>
        <v>4,8620039</v>
      </c>
      <c r="K1861" t="str">
        <f t="shared" si="177"/>
        <v>-74</v>
      </c>
      <c r="L1861" t="str">
        <f t="shared" si="178"/>
        <v>056571</v>
      </c>
      <c r="M1861" t="str">
        <f t="shared" si="179"/>
        <v>-74,056571</v>
      </c>
    </row>
    <row r="1862" spans="1:13" x14ac:dyDescent="0.3">
      <c r="A1862">
        <v>5804</v>
      </c>
      <c r="B1862">
        <v>27245</v>
      </c>
      <c r="C1862" s="1">
        <v>49001059</v>
      </c>
      <c r="D1862" s="1">
        <v>-740563226</v>
      </c>
      <c r="E1862" t="s">
        <v>1927</v>
      </c>
      <c r="H1862" t="str">
        <f t="shared" si="174"/>
        <v>4</v>
      </c>
      <c r="I1862" t="str">
        <f t="shared" si="175"/>
        <v>9001059</v>
      </c>
      <c r="J1862" t="str">
        <f t="shared" si="176"/>
        <v>4,9001059</v>
      </c>
      <c r="K1862" t="str">
        <f t="shared" si="177"/>
        <v>-74</v>
      </c>
      <c r="L1862" t="str">
        <f t="shared" si="178"/>
        <v>0563226</v>
      </c>
      <c r="M1862" t="str">
        <f t="shared" si="179"/>
        <v>-74,0563226</v>
      </c>
    </row>
    <row r="1863" spans="1:13" x14ac:dyDescent="0.3">
      <c r="A1863">
        <v>5805</v>
      </c>
      <c r="B1863">
        <v>27245</v>
      </c>
      <c r="C1863" s="1">
        <v>49001059</v>
      </c>
      <c r="D1863" s="1">
        <v>-740563226</v>
      </c>
      <c r="E1863" t="s">
        <v>1928</v>
      </c>
      <c r="H1863" t="str">
        <f t="shared" si="174"/>
        <v>4</v>
      </c>
      <c r="I1863" t="str">
        <f t="shared" si="175"/>
        <v>9001059</v>
      </c>
      <c r="J1863" t="str">
        <f t="shared" si="176"/>
        <v>4,9001059</v>
      </c>
      <c r="K1863" t="str">
        <f t="shared" si="177"/>
        <v>-74</v>
      </c>
      <c r="L1863" t="str">
        <f t="shared" si="178"/>
        <v>0563226</v>
      </c>
      <c r="M1863" t="str">
        <f t="shared" si="179"/>
        <v>-74,0563226</v>
      </c>
    </row>
    <row r="1864" spans="1:13" x14ac:dyDescent="0.3">
      <c r="A1864">
        <v>5806</v>
      </c>
      <c r="B1864">
        <v>27245</v>
      </c>
      <c r="C1864" s="1">
        <v>49000112</v>
      </c>
      <c r="D1864" s="1">
        <v>-740562572</v>
      </c>
      <c r="E1864" t="s">
        <v>1929</v>
      </c>
      <c r="H1864" t="str">
        <f t="shared" si="174"/>
        <v>4</v>
      </c>
      <c r="I1864" t="str">
        <f t="shared" si="175"/>
        <v>9000112</v>
      </c>
      <c r="J1864" t="str">
        <f t="shared" si="176"/>
        <v>4,9000112</v>
      </c>
      <c r="K1864" t="str">
        <f t="shared" si="177"/>
        <v>-74</v>
      </c>
      <c r="L1864" t="str">
        <f t="shared" si="178"/>
        <v>0562572</v>
      </c>
      <c r="M1864" t="str">
        <f t="shared" si="179"/>
        <v>-74,0562572</v>
      </c>
    </row>
    <row r="1865" spans="1:13" x14ac:dyDescent="0.3">
      <c r="A1865">
        <v>5807</v>
      </c>
      <c r="B1865">
        <v>20752</v>
      </c>
      <c r="C1865" s="1">
        <v>48673364</v>
      </c>
      <c r="D1865" s="1">
        <v>-740752777</v>
      </c>
      <c r="E1865" t="s">
        <v>1930</v>
      </c>
      <c r="H1865" t="str">
        <f t="shared" si="174"/>
        <v>4</v>
      </c>
      <c r="I1865" t="str">
        <f t="shared" si="175"/>
        <v>8673364</v>
      </c>
      <c r="J1865" t="str">
        <f t="shared" si="176"/>
        <v>4,8673364</v>
      </c>
      <c r="K1865" t="str">
        <f t="shared" si="177"/>
        <v>-74</v>
      </c>
      <c r="L1865" t="str">
        <f t="shared" si="178"/>
        <v>0752777</v>
      </c>
      <c r="M1865" t="str">
        <f t="shared" si="179"/>
        <v>-74,0752777</v>
      </c>
    </row>
    <row r="1866" spans="1:13" x14ac:dyDescent="0.3">
      <c r="A1866">
        <v>5808</v>
      </c>
      <c r="B1866">
        <v>76787</v>
      </c>
      <c r="C1866" s="1">
        <v>48676539</v>
      </c>
      <c r="D1866" s="1">
        <v>-740429246</v>
      </c>
      <c r="E1866" t="s">
        <v>1931</v>
      </c>
      <c r="H1866" t="str">
        <f t="shared" si="174"/>
        <v>4</v>
      </c>
      <c r="I1866" t="str">
        <f t="shared" si="175"/>
        <v>8676539</v>
      </c>
      <c r="J1866" t="str">
        <f t="shared" si="176"/>
        <v>4,8676539</v>
      </c>
      <c r="K1866" t="str">
        <f t="shared" si="177"/>
        <v>-74</v>
      </c>
      <c r="L1866" t="str">
        <f t="shared" si="178"/>
        <v>0429246</v>
      </c>
      <c r="M1866" t="str">
        <f t="shared" si="179"/>
        <v>-74,0429246</v>
      </c>
    </row>
    <row r="1867" spans="1:13" x14ac:dyDescent="0.3">
      <c r="A1867">
        <v>5809</v>
      </c>
      <c r="B1867">
        <v>27003</v>
      </c>
      <c r="C1867" s="1">
        <v>48904051</v>
      </c>
      <c r="D1867" s="1">
        <v>-740259322</v>
      </c>
      <c r="E1867" t="s">
        <v>1932</v>
      </c>
      <c r="H1867" t="str">
        <f t="shared" si="174"/>
        <v>4</v>
      </c>
      <c r="I1867" t="str">
        <f t="shared" si="175"/>
        <v>8904051</v>
      </c>
      <c r="J1867" t="str">
        <f t="shared" si="176"/>
        <v>4,8904051</v>
      </c>
      <c r="K1867" t="str">
        <f t="shared" si="177"/>
        <v>-74</v>
      </c>
      <c r="L1867" t="str">
        <f t="shared" si="178"/>
        <v>0259322</v>
      </c>
      <c r="M1867" t="str">
        <f t="shared" si="179"/>
        <v>-74,0259322</v>
      </c>
    </row>
    <row r="1868" spans="1:13" x14ac:dyDescent="0.3">
      <c r="A1868">
        <v>5810</v>
      </c>
      <c r="B1868">
        <v>79969</v>
      </c>
      <c r="C1868" s="1">
        <v>48633609</v>
      </c>
      <c r="D1868" s="1">
        <v>-740510556</v>
      </c>
      <c r="E1868" t="s">
        <v>1933</v>
      </c>
      <c r="H1868" t="str">
        <f t="shared" si="174"/>
        <v>4</v>
      </c>
      <c r="I1868" t="str">
        <f t="shared" si="175"/>
        <v>8633609</v>
      </c>
      <c r="J1868" t="str">
        <f t="shared" si="176"/>
        <v>4,8633609</v>
      </c>
      <c r="K1868" t="str">
        <f t="shared" si="177"/>
        <v>-74</v>
      </c>
      <c r="L1868" t="str">
        <f t="shared" si="178"/>
        <v>0510556</v>
      </c>
      <c r="M1868" t="str">
        <f t="shared" si="179"/>
        <v>-74,0510556</v>
      </c>
    </row>
    <row r="1869" spans="1:13" x14ac:dyDescent="0.3">
      <c r="A1869">
        <v>5811</v>
      </c>
      <c r="B1869">
        <v>16045</v>
      </c>
      <c r="C1869" s="1">
        <v>48580463</v>
      </c>
      <c r="D1869" s="1">
        <v>-740655455</v>
      </c>
      <c r="E1869" t="s">
        <v>1934</v>
      </c>
      <c r="H1869" t="str">
        <f t="shared" si="174"/>
        <v>4</v>
      </c>
      <c r="I1869" t="str">
        <f t="shared" si="175"/>
        <v>8580463</v>
      </c>
      <c r="J1869" t="str">
        <f t="shared" si="176"/>
        <v>4,8580463</v>
      </c>
      <c r="K1869" t="str">
        <f t="shared" si="177"/>
        <v>-74</v>
      </c>
      <c r="L1869" t="str">
        <f t="shared" si="178"/>
        <v>0655455</v>
      </c>
      <c r="M1869" t="str">
        <f t="shared" si="179"/>
        <v>-74,0655455</v>
      </c>
    </row>
    <row r="1870" spans="1:13" x14ac:dyDescent="0.3">
      <c r="A1870">
        <v>5812</v>
      </c>
      <c r="B1870">
        <v>68584</v>
      </c>
      <c r="C1870" s="1">
        <v>48658254</v>
      </c>
      <c r="D1870" s="1">
        <v>-740358268</v>
      </c>
      <c r="E1870" t="s">
        <v>1935</v>
      </c>
      <c r="H1870" t="str">
        <f t="shared" si="174"/>
        <v>4</v>
      </c>
      <c r="I1870" t="str">
        <f t="shared" si="175"/>
        <v>8658254</v>
      </c>
      <c r="J1870" t="str">
        <f t="shared" si="176"/>
        <v>4,8658254</v>
      </c>
      <c r="K1870" t="str">
        <f t="shared" si="177"/>
        <v>-74</v>
      </c>
      <c r="L1870" t="str">
        <f t="shared" si="178"/>
        <v>0358268</v>
      </c>
      <c r="M1870" t="str">
        <f t="shared" si="179"/>
        <v>-74,0358268</v>
      </c>
    </row>
    <row r="1871" spans="1:13" x14ac:dyDescent="0.3">
      <c r="A1871">
        <v>5813</v>
      </c>
      <c r="B1871">
        <v>78187</v>
      </c>
      <c r="C1871" s="1">
        <v>48577835</v>
      </c>
      <c r="D1871" s="1">
        <v>-740632261</v>
      </c>
      <c r="E1871" t="s">
        <v>1936</v>
      </c>
      <c r="H1871" t="str">
        <f t="shared" si="174"/>
        <v>4</v>
      </c>
      <c r="I1871" t="str">
        <f t="shared" si="175"/>
        <v>8577835</v>
      </c>
      <c r="J1871" t="str">
        <f t="shared" si="176"/>
        <v>4,8577835</v>
      </c>
      <c r="K1871" t="str">
        <f t="shared" si="177"/>
        <v>-74</v>
      </c>
      <c r="L1871" t="str">
        <f t="shared" si="178"/>
        <v>0632261</v>
      </c>
      <c r="M1871" t="str">
        <f t="shared" si="179"/>
        <v>-74,0632261</v>
      </c>
    </row>
    <row r="1872" spans="1:13" x14ac:dyDescent="0.3">
      <c r="A1872">
        <v>5814</v>
      </c>
      <c r="B1872">
        <v>1291</v>
      </c>
      <c r="C1872" s="1">
        <v>48702643</v>
      </c>
      <c r="D1872" s="1">
        <v>-740605126</v>
      </c>
      <c r="E1872" t="s">
        <v>1937</v>
      </c>
      <c r="H1872" t="str">
        <f t="shared" si="174"/>
        <v>4</v>
      </c>
      <c r="I1872" t="str">
        <f t="shared" si="175"/>
        <v>8702643</v>
      </c>
      <c r="J1872" t="str">
        <f t="shared" si="176"/>
        <v>4,8702643</v>
      </c>
      <c r="K1872" t="str">
        <f t="shared" si="177"/>
        <v>-74</v>
      </c>
      <c r="L1872" t="str">
        <f t="shared" si="178"/>
        <v>0605126</v>
      </c>
      <c r="M1872" t="str">
        <f t="shared" si="179"/>
        <v>-74,0605126</v>
      </c>
    </row>
    <row r="1873" spans="1:13" x14ac:dyDescent="0.3">
      <c r="A1873">
        <v>5815</v>
      </c>
      <c r="B1873">
        <v>21338</v>
      </c>
      <c r="C1873" s="1">
        <v>48599617</v>
      </c>
      <c r="D1873" s="1">
        <v>-740642255</v>
      </c>
      <c r="E1873" t="s">
        <v>1938</v>
      </c>
      <c r="H1873" t="str">
        <f t="shared" si="174"/>
        <v>4</v>
      </c>
      <c r="I1873" t="str">
        <f t="shared" si="175"/>
        <v>8599617</v>
      </c>
      <c r="J1873" t="str">
        <f t="shared" si="176"/>
        <v>4,8599617</v>
      </c>
      <c r="K1873" t="str">
        <f t="shared" si="177"/>
        <v>-74</v>
      </c>
      <c r="L1873" t="str">
        <f t="shared" si="178"/>
        <v>0642255</v>
      </c>
      <c r="M1873" t="str">
        <f t="shared" si="179"/>
        <v>-74,0642255</v>
      </c>
    </row>
    <row r="1874" spans="1:13" x14ac:dyDescent="0.3">
      <c r="A1874">
        <v>5816</v>
      </c>
      <c r="B1874">
        <v>76949</v>
      </c>
      <c r="C1874" s="1">
        <v>46157796</v>
      </c>
      <c r="D1874" s="1">
        <v>-740907766</v>
      </c>
      <c r="E1874" t="s">
        <v>1939</v>
      </c>
      <c r="H1874" t="str">
        <f t="shared" si="174"/>
        <v>4</v>
      </c>
      <c r="I1874" t="str">
        <f t="shared" si="175"/>
        <v>6157796</v>
      </c>
      <c r="J1874" t="str">
        <f t="shared" si="176"/>
        <v>4,6157796</v>
      </c>
      <c r="K1874" t="str">
        <f t="shared" si="177"/>
        <v>-74</v>
      </c>
      <c r="L1874" t="str">
        <f t="shared" si="178"/>
        <v>0907766</v>
      </c>
      <c r="M1874" t="str">
        <f t="shared" si="179"/>
        <v>-74,0907766</v>
      </c>
    </row>
    <row r="1875" spans="1:13" x14ac:dyDescent="0.3">
      <c r="A1875">
        <v>5817</v>
      </c>
      <c r="B1875">
        <v>75361</v>
      </c>
      <c r="C1875" s="1">
        <v>48503735</v>
      </c>
      <c r="D1875" s="1">
        <v>-740584727</v>
      </c>
      <c r="E1875" t="s">
        <v>1940</v>
      </c>
      <c r="H1875" t="str">
        <f t="shared" si="174"/>
        <v>4</v>
      </c>
      <c r="I1875" t="str">
        <f t="shared" si="175"/>
        <v>8503735</v>
      </c>
      <c r="J1875" t="str">
        <f t="shared" si="176"/>
        <v>4,8503735</v>
      </c>
      <c r="K1875" t="str">
        <f t="shared" si="177"/>
        <v>-74</v>
      </c>
      <c r="L1875" t="str">
        <f t="shared" si="178"/>
        <v>0584727</v>
      </c>
      <c r="M1875" t="str">
        <f t="shared" si="179"/>
        <v>-74,0584727</v>
      </c>
    </row>
    <row r="1876" spans="1:13" x14ac:dyDescent="0.3">
      <c r="A1876">
        <v>5818</v>
      </c>
      <c r="B1876">
        <v>77463</v>
      </c>
      <c r="C1876" s="1">
        <v>48388177</v>
      </c>
      <c r="D1876" s="1">
        <v>-740691491</v>
      </c>
      <c r="E1876" t="s">
        <v>1941</v>
      </c>
      <c r="H1876" t="str">
        <f t="shared" si="174"/>
        <v>4</v>
      </c>
      <c r="I1876" t="str">
        <f t="shared" si="175"/>
        <v>8388177</v>
      </c>
      <c r="J1876" t="str">
        <f t="shared" si="176"/>
        <v>4,8388177</v>
      </c>
      <c r="K1876" t="str">
        <f t="shared" si="177"/>
        <v>-74</v>
      </c>
      <c r="L1876" t="str">
        <f t="shared" si="178"/>
        <v>0691491</v>
      </c>
      <c r="M1876" t="str">
        <f t="shared" si="179"/>
        <v>-74,0691491</v>
      </c>
    </row>
    <row r="1877" spans="1:13" x14ac:dyDescent="0.3">
      <c r="A1877">
        <v>5819</v>
      </c>
      <c r="B1877">
        <v>77050</v>
      </c>
      <c r="C1877" s="1">
        <v>48705296</v>
      </c>
      <c r="D1877" s="1">
        <v>-740577504</v>
      </c>
      <c r="E1877" t="s">
        <v>1942</v>
      </c>
      <c r="H1877" t="str">
        <f t="shared" si="174"/>
        <v>4</v>
      </c>
      <c r="I1877" t="str">
        <f t="shared" si="175"/>
        <v>8705296</v>
      </c>
      <c r="J1877" t="str">
        <f t="shared" si="176"/>
        <v>4,8705296</v>
      </c>
      <c r="K1877" t="str">
        <f t="shared" si="177"/>
        <v>-74</v>
      </c>
      <c r="L1877" t="str">
        <f t="shared" si="178"/>
        <v>0577504</v>
      </c>
      <c r="M1877" t="str">
        <f t="shared" si="179"/>
        <v>-74,0577504</v>
      </c>
    </row>
    <row r="1878" spans="1:13" x14ac:dyDescent="0.3">
      <c r="A1878">
        <v>5820</v>
      </c>
      <c r="B1878">
        <v>77345</v>
      </c>
      <c r="C1878" s="1">
        <v>47649334</v>
      </c>
      <c r="D1878" s="1">
        <v>-740416959</v>
      </c>
      <c r="E1878" t="s">
        <v>1943</v>
      </c>
      <c r="H1878" t="str">
        <f t="shared" si="174"/>
        <v>4</v>
      </c>
      <c r="I1878" t="str">
        <f t="shared" si="175"/>
        <v>7649334</v>
      </c>
      <c r="J1878" t="str">
        <f t="shared" si="176"/>
        <v>4,7649334</v>
      </c>
      <c r="K1878" t="str">
        <f t="shared" si="177"/>
        <v>-74</v>
      </c>
      <c r="L1878" t="str">
        <f t="shared" si="178"/>
        <v>0416959</v>
      </c>
      <c r="M1878" t="str">
        <f t="shared" si="179"/>
        <v>-74,0416959</v>
      </c>
    </row>
    <row r="1879" spans="1:13" x14ac:dyDescent="0.3">
      <c r="A1879">
        <v>5821</v>
      </c>
      <c r="B1879">
        <v>51657</v>
      </c>
      <c r="C1879" s="1">
        <v>4865322</v>
      </c>
      <c r="D1879" s="1">
        <v>-740453624</v>
      </c>
      <c r="E1879" t="s">
        <v>1944</v>
      </c>
      <c r="H1879" t="str">
        <f t="shared" si="174"/>
        <v>4</v>
      </c>
      <c r="I1879" t="str">
        <f t="shared" si="175"/>
        <v>865322</v>
      </c>
      <c r="J1879" t="str">
        <f t="shared" si="176"/>
        <v>4,865322</v>
      </c>
      <c r="K1879" t="str">
        <f t="shared" si="177"/>
        <v>-74</v>
      </c>
      <c r="L1879" t="str">
        <f t="shared" si="178"/>
        <v>0453624</v>
      </c>
      <c r="M1879" t="str">
        <f t="shared" si="179"/>
        <v>-74,0453624</v>
      </c>
    </row>
    <row r="1880" spans="1:13" x14ac:dyDescent="0.3">
      <c r="A1880">
        <v>5822</v>
      </c>
      <c r="B1880">
        <v>75137</v>
      </c>
      <c r="C1880" s="1">
        <v>48519344</v>
      </c>
      <c r="D1880" s="1">
        <v>-740455708</v>
      </c>
      <c r="E1880" t="s">
        <v>1945</v>
      </c>
      <c r="H1880" t="str">
        <f t="shared" si="174"/>
        <v>4</v>
      </c>
      <c r="I1880" t="str">
        <f t="shared" si="175"/>
        <v>8519344</v>
      </c>
      <c r="J1880" t="str">
        <f t="shared" si="176"/>
        <v>4,8519344</v>
      </c>
      <c r="K1880" t="str">
        <f t="shared" si="177"/>
        <v>-74</v>
      </c>
      <c r="L1880" t="str">
        <f t="shared" si="178"/>
        <v>0455708</v>
      </c>
      <c r="M1880" t="str">
        <f t="shared" si="179"/>
        <v>-74,0455708</v>
      </c>
    </row>
    <row r="1881" spans="1:13" x14ac:dyDescent="0.3">
      <c r="A1881">
        <v>5823</v>
      </c>
      <c r="B1881">
        <v>75523</v>
      </c>
      <c r="C1881" s="1">
        <v>48739816</v>
      </c>
      <c r="D1881" s="1">
        <v>-740518483</v>
      </c>
      <c r="E1881" t="s">
        <v>1946</v>
      </c>
      <c r="H1881" t="str">
        <f t="shared" si="174"/>
        <v>4</v>
      </c>
      <c r="I1881" t="str">
        <f t="shared" si="175"/>
        <v>8739816</v>
      </c>
      <c r="J1881" t="str">
        <f t="shared" si="176"/>
        <v>4,8739816</v>
      </c>
      <c r="K1881" t="str">
        <f t="shared" si="177"/>
        <v>-74</v>
      </c>
      <c r="L1881" t="str">
        <f t="shared" si="178"/>
        <v>0518483</v>
      </c>
      <c r="M1881" t="str">
        <f t="shared" si="179"/>
        <v>-74,0518483</v>
      </c>
    </row>
    <row r="1882" spans="1:13" x14ac:dyDescent="0.3">
      <c r="A1882">
        <v>5824</v>
      </c>
      <c r="B1882">
        <v>77969</v>
      </c>
      <c r="C1882" s="1">
        <v>48604493</v>
      </c>
      <c r="D1882" s="1">
        <v>-740645987</v>
      </c>
      <c r="E1882" t="s">
        <v>1947</v>
      </c>
      <c r="H1882" t="str">
        <f t="shared" si="174"/>
        <v>4</v>
      </c>
      <c r="I1882" t="str">
        <f t="shared" si="175"/>
        <v>8604493</v>
      </c>
      <c r="J1882" t="str">
        <f t="shared" si="176"/>
        <v>4,8604493</v>
      </c>
      <c r="K1882" t="str">
        <f t="shared" si="177"/>
        <v>-74</v>
      </c>
      <c r="L1882" t="str">
        <f t="shared" si="178"/>
        <v>0645987</v>
      </c>
      <c r="M1882" t="str">
        <f t="shared" si="179"/>
        <v>-74,0645987</v>
      </c>
    </row>
    <row r="1883" spans="1:13" x14ac:dyDescent="0.3">
      <c r="A1883">
        <v>5825</v>
      </c>
      <c r="B1883">
        <v>3590</v>
      </c>
      <c r="C1883" s="1">
        <v>48719524</v>
      </c>
      <c r="D1883" s="1">
        <v>-740519626</v>
      </c>
      <c r="E1883" t="s">
        <v>1948</v>
      </c>
      <c r="H1883" t="str">
        <f t="shared" si="174"/>
        <v>4</v>
      </c>
      <c r="I1883" t="str">
        <f t="shared" si="175"/>
        <v>8719524</v>
      </c>
      <c r="J1883" t="str">
        <f t="shared" si="176"/>
        <v>4,8719524</v>
      </c>
      <c r="K1883" t="str">
        <f t="shared" si="177"/>
        <v>-74</v>
      </c>
      <c r="L1883" t="str">
        <f t="shared" si="178"/>
        <v>0519626</v>
      </c>
      <c r="M1883" t="str">
        <f t="shared" si="179"/>
        <v>-74,0519626</v>
      </c>
    </row>
    <row r="1884" spans="1:13" x14ac:dyDescent="0.3">
      <c r="A1884">
        <v>5826</v>
      </c>
      <c r="B1884">
        <v>41983</v>
      </c>
      <c r="C1884" s="1">
        <v>48720585</v>
      </c>
      <c r="D1884" s="1">
        <v>-740667982</v>
      </c>
      <c r="E1884" t="s">
        <v>1949</v>
      </c>
      <c r="H1884" t="str">
        <f t="shared" si="174"/>
        <v>4</v>
      </c>
      <c r="I1884" t="str">
        <f t="shared" si="175"/>
        <v>8720585</v>
      </c>
      <c r="J1884" t="str">
        <f t="shared" si="176"/>
        <v>4,8720585</v>
      </c>
      <c r="K1884" t="str">
        <f t="shared" si="177"/>
        <v>-74</v>
      </c>
      <c r="L1884" t="str">
        <f t="shared" si="178"/>
        <v>0667982</v>
      </c>
      <c r="M1884" t="str">
        <f t="shared" si="179"/>
        <v>-74,0667982</v>
      </c>
    </row>
    <row r="1885" spans="1:13" x14ac:dyDescent="0.3">
      <c r="A1885">
        <v>5827</v>
      </c>
      <c r="B1885">
        <v>80010</v>
      </c>
      <c r="C1885" s="1">
        <v>48483036</v>
      </c>
      <c r="D1885" s="1">
        <v>-740812239</v>
      </c>
      <c r="E1885" t="s">
        <v>1950</v>
      </c>
      <c r="H1885" t="str">
        <f t="shared" si="174"/>
        <v>4</v>
      </c>
      <c r="I1885" t="str">
        <f t="shared" si="175"/>
        <v>8483036</v>
      </c>
      <c r="J1885" t="str">
        <f t="shared" si="176"/>
        <v>4,8483036</v>
      </c>
      <c r="K1885" t="str">
        <f t="shared" si="177"/>
        <v>-74</v>
      </c>
      <c r="L1885" t="str">
        <f t="shared" si="178"/>
        <v>0812239</v>
      </c>
      <c r="M1885" t="str">
        <f t="shared" si="179"/>
        <v>-74,0812239</v>
      </c>
    </row>
    <row r="1886" spans="1:13" x14ac:dyDescent="0.3">
      <c r="A1886">
        <v>5828</v>
      </c>
      <c r="B1886">
        <v>3040</v>
      </c>
      <c r="C1886" s="1">
        <v>4865312</v>
      </c>
      <c r="D1886" s="1">
        <v>-740396613</v>
      </c>
      <c r="E1886" t="s">
        <v>1951</v>
      </c>
      <c r="H1886" t="str">
        <f t="shared" si="174"/>
        <v>4</v>
      </c>
      <c r="I1886" t="str">
        <f t="shared" si="175"/>
        <v>865312</v>
      </c>
      <c r="J1886" t="str">
        <f t="shared" si="176"/>
        <v>4,865312</v>
      </c>
      <c r="K1886" t="str">
        <f t="shared" si="177"/>
        <v>-74</v>
      </c>
      <c r="L1886" t="str">
        <f t="shared" si="178"/>
        <v>0396613</v>
      </c>
      <c r="M1886" t="str">
        <f t="shared" si="179"/>
        <v>-74,0396613</v>
      </c>
    </row>
    <row r="1887" spans="1:13" x14ac:dyDescent="0.3">
      <c r="A1887">
        <v>5829</v>
      </c>
      <c r="B1887">
        <v>78639</v>
      </c>
      <c r="C1887" s="1">
        <v>48679234</v>
      </c>
      <c r="D1887" s="1">
        <v>-740541717</v>
      </c>
      <c r="E1887" t="s">
        <v>1952</v>
      </c>
      <c r="H1887" t="str">
        <f t="shared" si="174"/>
        <v>4</v>
      </c>
      <c r="I1887" t="str">
        <f t="shared" si="175"/>
        <v>8679234</v>
      </c>
      <c r="J1887" t="str">
        <f t="shared" si="176"/>
        <v>4,8679234</v>
      </c>
      <c r="K1887" t="str">
        <f t="shared" si="177"/>
        <v>-74</v>
      </c>
      <c r="L1887" t="str">
        <f t="shared" si="178"/>
        <v>0541717</v>
      </c>
      <c r="M1887" t="str">
        <f t="shared" si="179"/>
        <v>-74,0541717</v>
      </c>
    </row>
    <row r="1888" spans="1:13" x14ac:dyDescent="0.3">
      <c r="A1888">
        <v>5830</v>
      </c>
      <c r="B1888">
        <v>76219</v>
      </c>
      <c r="C1888" s="1">
        <v>48729672</v>
      </c>
      <c r="D1888" s="1">
        <v>-740395211</v>
      </c>
      <c r="E1888" t="s">
        <v>1953</v>
      </c>
      <c r="H1888" t="str">
        <f t="shared" si="174"/>
        <v>4</v>
      </c>
      <c r="I1888" t="str">
        <f t="shared" si="175"/>
        <v>8729672</v>
      </c>
      <c r="J1888" t="str">
        <f t="shared" si="176"/>
        <v>4,8729672</v>
      </c>
      <c r="K1888" t="str">
        <f t="shared" si="177"/>
        <v>-74</v>
      </c>
      <c r="L1888" t="str">
        <f t="shared" si="178"/>
        <v>0395211</v>
      </c>
      <c r="M1888" t="str">
        <f t="shared" si="179"/>
        <v>-74,0395211</v>
      </c>
    </row>
    <row r="1889" spans="1:13" x14ac:dyDescent="0.3">
      <c r="A1889">
        <v>5831</v>
      </c>
      <c r="B1889">
        <v>15734</v>
      </c>
      <c r="C1889" s="1">
        <v>48605466</v>
      </c>
      <c r="D1889" s="1">
        <v>-740707638</v>
      </c>
      <c r="E1889" t="s">
        <v>1954</v>
      </c>
      <c r="H1889" t="str">
        <f t="shared" si="174"/>
        <v>4</v>
      </c>
      <c r="I1889" t="str">
        <f t="shared" si="175"/>
        <v>8605466</v>
      </c>
      <c r="J1889" t="str">
        <f t="shared" si="176"/>
        <v>4,8605466</v>
      </c>
      <c r="K1889" t="str">
        <f t="shared" si="177"/>
        <v>-74</v>
      </c>
      <c r="L1889" t="str">
        <f t="shared" si="178"/>
        <v>0707638</v>
      </c>
      <c r="M1889" t="str">
        <f t="shared" si="179"/>
        <v>-74,0707638</v>
      </c>
    </row>
    <row r="1890" spans="1:13" x14ac:dyDescent="0.3">
      <c r="A1890">
        <v>5832</v>
      </c>
      <c r="B1890">
        <v>79775</v>
      </c>
      <c r="C1890" s="1">
        <v>47929952</v>
      </c>
      <c r="D1890" s="1">
        <v>-740445844</v>
      </c>
      <c r="E1890" t="s">
        <v>1955</v>
      </c>
      <c r="H1890" t="str">
        <f t="shared" si="174"/>
        <v>4</v>
      </c>
      <c r="I1890" t="str">
        <f t="shared" si="175"/>
        <v>7929952</v>
      </c>
      <c r="J1890" t="str">
        <f t="shared" si="176"/>
        <v>4,7929952</v>
      </c>
      <c r="K1890" t="str">
        <f t="shared" si="177"/>
        <v>-74</v>
      </c>
      <c r="L1890" t="str">
        <f t="shared" si="178"/>
        <v>0445844</v>
      </c>
      <c r="M1890" t="str">
        <f t="shared" si="179"/>
        <v>-74,0445844</v>
      </c>
    </row>
    <row r="1891" spans="1:13" x14ac:dyDescent="0.3">
      <c r="A1891">
        <v>5833</v>
      </c>
      <c r="B1891">
        <v>75113</v>
      </c>
      <c r="C1891" s="1">
        <v>48527333</v>
      </c>
      <c r="D1891" s="1">
        <v>-74076886</v>
      </c>
      <c r="E1891" t="s">
        <v>1956</v>
      </c>
      <c r="H1891" t="str">
        <f t="shared" si="174"/>
        <v>4</v>
      </c>
      <c r="I1891" t="str">
        <f t="shared" si="175"/>
        <v>8527333</v>
      </c>
      <c r="J1891" t="str">
        <f t="shared" si="176"/>
        <v>4,8527333</v>
      </c>
      <c r="K1891" t="str">
        <f t="shared" si="177"/>
        <v>-74</v>
      </c>
      <c r="L1891" t="str">
        <f t="shared" si="178"/>
        <v>076886</v>
      </c>
      <c r="M1891" t="str">
        <f t="shared" si="179"/>
        <v>-74,076886</v>
      </c>
    </row>
    <row r="1892" spans="1:13" x14ac:dyDescent="0.3">
      <c r="A1892">
        <v>5834</v>
      </c>
      <c r="B1892">
        <v>14385</v>
      </c>
      <c r="C1892" s="1">
        <v>48631995</v>
      </c>
      <c r="D1892" s="1">
        <v>-74062524</v>
      </c>
      <c r="E1892" t="s">
        <v>1957</v>
      </c>
      <c r="H1892" t="str">
        <f t="shared" si="174"/>
        <v>4</v>
      </c>
      <c r="I1892" t="str">
        <f t="shared" si="175"/>
        <v>8631995</v>
      </c>
      <c r="J1892" t="str">
        <f t="shared" si="176"/>
        <v>4,8631995</v>
      </c>
      <c r="K1892" t="str">
        <f t="shared" si="177"/>
        <v>-74</v>
      </c>
      <c r="L1892" t="str">
        <f t="shared" si="178"/>
        <v>062524</v>
      </c>
      <c r="M1892" t="str">
        <f t="shared" si="179"/>
        <v>-74,062524</v>
      </c>
    </row>
    <row r="1893" spans="1:13" x14ac:dyDescent="0.3">
      <c r="A1893">
        <v>5835</v>
      </c>
      <c r="B1893">
        <v>63298</v>
      </c>
      <c r="C1893" s="1">
        <v>48635215</v>
      </c>
      <c r="D1893" s="1">
        <v>-740430017</v>
      </c>
      <c r="E1893" t="s">
        <v>1958</v>
      </c>
      <c r="H1893" t="str">
        <f t="shared" si="174"/>
        <v>4</v>
      </c>
      <c r="I1893" t="str">
        <f t="shared" si="175"/>
        <v>8635215</v>
      </c>
      <c r="J1893" t="str">
        <f t="shared" si="176"/>
        <v>4,8635215</v>
      </c>
      <c r="K1893" t="str">
        <f t="shared" si="177"/>
        <v>-74</v>
      </c>
      <c r="L1893" t="str">
        <f t="shared" si="178"/>
        <v>0430017</v>
      </c>
      <c r="M1893" t="str">
        <f t="shared" si="179"/>
        <v>-74,0430017</v>
      </c>
    </row>
    <row r="1894" spans="1:13" x14ac:dyDescent="0.3">
      <c r="A1894">
        <v>5836</v>
      </c>
      <c r="B1894">
        <v>17343</v>
      </c>
      <c r="C1894" s="1">
        <v>486291130104224</v>
      </c>
      <c r="D1894" s="1">
        <v>-7404932922204290</v>
      </c>
      <c r="E1894" t="s">
        <v>1959</v>
      </c>
      <c r="H1894" t="str">
        <f t="shared" si="174"/>
        <v>4</v>
      </c>
      <c r="I1894" t="str">
        <f t="shared" si="175"/>
        <v>8629113010</v>
      </c>
      <c r="J1894" t="str">
        <f t="shared" si="176"/>
        <v>4,8629113010</v>
      </c>
      <c r="K1894" t="str">
        <f t="shared" si="177"/>
        <v>-74</v>
      </c>
      <c r="L1894" t="str">
        <f t="shared" si="178"/>
        <v>0493292220</v>
      </c>
      <c r="M1894" t="str">
        <f t="shared" si="179"/>
        <v>-74,0493292220</v>
      </c>
    </row>
    <row r="1895" spans="1:13" x14ac:dyDescent="0.3">
      <c r="A1895">
        <v>5837</v>
      </c>
      <c r="B1895">
        <v>80018</v>
      </c>
      <c r="C1895" s="1">
        <v>48629254</v>
      </c>
      <c r="D1895" s="1">
        <v>-740494156</v>
      </c>
      <c r="E1895" t="s">
        <v>1960</v>
      </c>
      <c r="H1895" t="str">
        <f t="shared" si="174"/>
        <v>4</v>
      </c>
      <c r="I1895" t="str">
        <f t="shared" si="175"/>
        <v>8629254</v>
      </c>
      <c r="J1895" t="str">
        <f t="shared" si="176"/>
        <v>4,8629254</v>
      </c>
      <c r="K1895" t="str">
        <f t="shared" si="177"/>
        <v>-74</v>
      </c>
      <c r="L1895" t="str">
        <f t="shared" si="178"/>
        <v>0494156</v>
      </c>
      <c r="M1895" t="str">
        <f t="shared" si="179"/>
        <v>-74,0494156</v>
      </c>
    </row>
    <row r="1896" spans="1:13" x14ac:dyDescent="0.3">
      <c r="A1896">
        <v>5838</v>
      </c>
      <c r="B1896">
        <v>80018</v>
      </c>
      <c r="C1896" s="1">
        <v>48629254</v>
      </c>
      <c r="D1896" s="1">
        <v>-740494156</v>
      </c>
      <c r="E1896" t="s">
        <v>1961</v>
      </c>
      <c r="H1896" t="str">
        <f t="shared" si="174"/>
        <v>4</v>
      </c>
      <c r="I1896" t="str">
        <f t="shared" si="175"/>
        <v>8629254</v>
      </c>
      <c r="J1896" t="str">
        <f t="shared" si="176"/>
        <v>4,8629254</v>
      </c>
      <c r="K1896" t="str">
        <f t="shared" si="177"/>
        <v>-74</v>
      </c>
      <c r="L1896" t="str">
        <f t="shared" si="178"/>
        <v>0494156</v>
      </c>
      <c r="M1896" t="str">
        <f t="shared" si="179"/>
        <v>-74,0494156</v>
      </c>
    </row>
    <row r="1897" spans="1:13" x14ac:dyDescent="0.3">
      <c r="A1897">
        <v>5839</v>
      </c>
      <c r="B1897">
        <v>80018</v>
      </c>
      <c r="C1897" s="1">
        <v>48629254</v>
      </c>
      <c r="D1897" s="1">
        <v>-740494156</v>
      </c>
      <c r="E1897" t="s">
        <v>1962</v>
      </c>
      <c r="H1897" t="str">
        <f t="shared" si="174"/>
        <v>4</v>
      </c>
      <c r="I1897" t="str">
        <f t="shared" si="175"/>
        <v>8629254</v>
      </c>
      <c r="J1897" t="str">
        <f t="shared" si="176"/>
        <v>4,8629254</v>
      </c>
      <c r="K1897" t="str">
        <f t="shared" si="177"/>
        <v>-74</v>
      </c>
      <c r="L1897" t="str">
        <f t="shared" si="178"/>
        <v>0494156</v>
      </c>
      <c r="M1897" t="str">
        <f t="shared" si="179"/>
        <v>-74,0494156</v>
      </c>
    </row>
    <row r="1898" spans="1:13" x14ac:dyDescent="0.3">
      <c r="A1898">
        <v>5840</v>
      </c>
      <c r="B1898">
        <v>75454</v>
      </c>
      <c r="C1898" s="1">
        <v>48564878</v>
      </c>
      <c r="D1898" s="1">
        <v>-740522935</v>
      </c>
      <c r="E1898" t="s">
        <v>1963</v>
      </c>
      <c r="H1898" t="str">
        <f t="shared" si="174"/>
        <v>4</v>
      </c>
      <c r="I1898" t="str">
        <f t="shared" si="175"/>
        <v>8564878</v>
      </c>
      <c r="J1898" t="str">
        <f t="shared" si="176"/>
        <v>4,8564878</v>
      </c>
      <c r="K1898" t="str">
        <f t="shared" si="177"/>
        <v>-74</v>
      </c>
      <c r="L1898" t="str">
        <f t="shared" si="178"/>
        <v>0522935</v>
      </c>
      <c r="M1898" t="str">
        <f t="shared" si="179"/>
        <v>-74,0522935</v>
      </c>
    </row>
    <row r="1899" spans="1:13" x14ac:dyDescent="0.3">
      <c r="A1899">
        <v>5841</v>
      </c>
      <c r="B1899">
        <v>20867</v>
      </c>
      <c r="C1899" s="1">
        <v>48616165</v>
      </c>
      <c r="D1899" s="1">
        <v>-740808646</v>
      </c>
      <c r="E1899" t="s">
        <v>1964</v>
      </c>
      <c r="H1899" t="str">
        <f t="shared" si="174"/>
        <v>4</v>
      </c>
      <c r="I1899" t="str">
        <f t="shared" si="175"/>
        <v>8616165</v>
      </c>
      <c r="J1899" t="str">
        <f t="shared" si="176"/>
        <v>4,8616165</v>
      </c>
      <c r="K1899" t="str">
        <f t="shared" si="177"/>
        <v>-74</v>
      </c>
      <c r="L1899" t="str">
        <f t="shared" si="178"/>
        <v>0808646</v>
      </c>
      <c r="M1899" t="str">
        <f t="shared" si="179"/>
        <v>-74,0808646</v>
      </c>
    </row>
    <row r="1900" spans="1:13" x14ac:dyDescent="0.3">
      <c r="A1900">
        <v>5842</v>
      </c>
      <c r="B1900">
        <v>75292</v>
      </c>
      <c r="C1900" s="1">
        <v>48576542</v>
      </c>
      <c r="D1900" s="1">
        <v>-740539112</v>
      </c>
      <c r="E1900" t="s">
        <v>1965</v>
      </c>
      <c r="H1900" t="str">
        <f t="shared" si="174"/>
        <v>4</v>
      </c>
      <c r="I1900" t="str">
        <f t="shared" si="175"/>
        <v>8576542</v>
      </c>
      <c r="J1900" t="str">
        <f t="shared" si="176"/>
        <v>4,8576542</v>
      </c>
      <c r="K1900" t="str">
        <f t="shared" si="177"/>
        <v>-74</v>
      </c>
      <c r="L1900" t="str">
        <f t="shared" si="178"/>
        <v>0539112</v>
      </c>
      <c r="M1900" t="str">
        <f t="shared" si="179"/>
        <v>-74,0539112</v>
      </c>
    </row>
    <row r="1901" spans="1:13" x14ac:dyDescent="0.3">
      <c r="A1901">
        <v>5843</v>
      </c>
      <c r="B1901">
        <v>78665</v>
      </c>
      <c r="C1901" s="1">
        <v>48377823</v>
      </c>
      <c r="D1901" s="1">
        <v>-740700763</v>
      </c>
      <c r="E1901" t="s">
        <v>1966</v>
      </c>
      <c r="H1901" t="str">
        <f t="shared" si="174"/>
        <v>4</v>
      </c>
      <c r="I1901" t="str">
        <f t="shared" si="175"/>
        <v>8377823</v>
      </c>
      <c r="J1901" t="str">
        <f t="shared" si="176"/>
        <v>4,8377823</v>
      </c>
      <c r="K1901" t="str">
        <f t="shared" si="177"/>
        <v>-74</v>
      </c>
      <c r="L1901" t="str">
        <f t="shared" si="178"/>
        <v>0700763</v>
      </c>
      <c r="M1901" t="str">
        <f t="shared" si="179"/>
        <v>-74,0700763</v>
      </c>
    </row>
    <row r="1902" spans="1:13" x14ac:dyDescent="0.3">
      <c r="A1902">
        <v>5844</v>
      </c>
      <c r="B1902">
        <v>17343</v>
      </c>
      <c r="C1902" s="1">
        <v>4861373410404160</v>
      </c>
      <c r="D1902" s="1">
        <v>-7406044519956270</v>
      </c>
      <c r="E1902" t="s">
        <v>1967</v>
      </c>
      <c r="H1902" t="str">
        <f t="shared" si="174"/>
        <v>4</v>
      </c>
      <c r="I1902" t="str">
        <f t="shared" si="175"/>
        <v>8613734104</v>
      </c>
      <c r="J1902" t="str">
        <f t="shared" si="176"/>
        <v>4,8613734104</v>
      </c>
      <c r="K1902" t="str">
        <f t="shared" si="177"/>
        <v>-74</v>
      </c>
      <c r="L1902" t="str">
        <f t="shared" si="178"/>
        <v>0604451995</v>
      </c>
      <c r="M1902" t="str">
        <f t="shared" si="179"/>
        <v>-74,0604451995</v>
      </c>
    </row>
    <row r="1903" spans="1:13" x14ac:dyDescent="0.3">
      <c r="A1903">
        <v>5845</v>
      </c>
      <c r="B1903">
        <v>17343</v>
      </c>
      <c r="C1903" s="1">
        <v>4861408155970550</v>
      </c>
      <c r="D1903" s="1">
        <v>-7406046050256450</v>
      </c>
      <c r="E1903" t="s">
        <v>1968</v>
      </c>
      <c r="H1903" t="str">
        <f t="shared" si="174"/>
        <v>4</v>
      </c>
      <c r="I1903" t="str">
        <f t="shared" si="175"/>
        <v>8614081559</v>
      </c>
      <c r="J1903" t="str">
        <f t="shared" si="176"/>
        <v>4,8614081559</v>
      </c>
      <c r="K1903" t="str">
        <f t="shared" si="177"/>
        <v>-74</v>
      </c>
      <c r="L1903" t="str">
        <f t="shared" si="178"/>
        <v>0604605025</v>
      </c>
      <c r="M1903" t="str">
        <f t="shared" si="179"/>
        <v>-74,0604605025</v>
      </c>
    </row>
    <row r="1904" spans="1:13" x14ac:dyDescent="0.3">
      <c r="A1904">
        <v>5846</v>
      </c>
      <c r="B1904">
        <v>17515</v>
      </c>
      <c r="C1904" s="1">
        <v>4859919775440110</v>
      </c>
      <c r="D1904" s="1">
        <v>-7406009231919260</v>
      </c>
      <c r="E1904" t="s">
        <v>1969</v>
      </c>
      <c r="H1904" t="str">
        <f t="shared" si="174"/>
        <v>4</v>
      </c>
      <c r="I1904" t="str">
        <f t="shared" si="175"/>
        <v>8599197754</v>
      </c>
      <c r="J1904" t="str">
        <f t="shared" si="176"/>
        <v>4,8599197754</v>
      </c>
      <c r="K1904" t="str">
        <f t="shared" si="177"/>
        <v>-74</v>
      </c>
      <c r="L1904" t="str">
        <f t="shared" si="178"/>
        <v>0600923191</v>
      </c>
      <c r="M1904" t="str">
        <f t="shared" si="179"/>
        <v>-74,0600923191</v>
      </c>
    </row>
    <row r="1905" spans="1:13" x14ac:dyDescent="0.3">
      <c r="A1905">
        <v>5847</v>
      </c>
      <c r="B1905">
        <v>17515</v>
      </c>
      <c r="C1905" s="1">
        <v>4859914766970880</v>
      </c>
      <c r="D1905" s="1">
        <v>-740600966383423</v>
      </c>
      <c r="E1905" t="s">
        <v>1970</v>
      </c>
      <c r="H1905" t="str">
        <f t="shared" si="174"/>
        <v>4</v>
      </c>
      <c r="I1905" t="str">
        <f t="shared" si="175"/>
        <v>8599147669</v>
      </c>
      <c r="J1905" t="str">
        <f t="shared" si="176"/>
        <v>4,8599147669</v>
      </c>
      <c r="K1905" t="str">
        <f t="shared" si="177"/>
        <v>-74</v>
      </c>
      <c r="L1905" t="str">
        <f t="shared" si="178"/>
        <v>0600966383</v>
      </c>
      <c r="M1905" t="str">
        <f t="shared" si="179"/>
        <v>-74,0600966383</v>
      </c>
    </row>
    <row r="1906" spans="1:13" x14ac:dyDescent="0.3">
      <c r="A1906">
        <v>5848</v>
      </c>
      <c r="B1906">
        <v>75760</v>
      </c>
      <c r="C1906" s="1">
        <v>48532216</v>
      </c>
      <c r="D1906" s="1">
        <v>-74059581</v>
      </c>
      <c r="E1906" t="s">
        <v>1971</v>
      </c>
      <c r="H1906" t="str">
        <f t="shared" si="174"/>
        <v>4</v>
      </c>
      <c r="I1906" t="str">
        <f t="shared" si="175"/>
        <v>8532216</v>
      </c>
      <c r="J1906" t="str">
        <f t="shared" si="176"/>
        <v>4,8532216</v>
      </c>
      <c r="K1906" t="str">
        <f t="shared" si="177"/>
        <v>-74</v>
      </c>
      <c r="L1906" t="str">
        <f t="shared" si="178"/>
        <v>059581</v>
      </c>
      <c r="M1906" t="str">
        <f t="shared" si="179"/>
        <v>-74,059581</v>
      </c>
    </row>
    <row r="1907" spans="1:13" x14ac:dyDescent="0.3">
      <c r="A1907">
        <v>5849</v>
      </c>
      <c r="B1907">
        <v>77276</v>
      </c>
      <c r="C1907" s="1">
        <v>48527049</v>
      </c>
      <c r="D1907" s="1">
        <v>-740581774</v>
      </c>
      <c r="E1907" t="s">
        <v>1972</v>
      </c>
      <c r="H1907" t="str">
        <f t="shared" si="174"/>
        <v>4</v>
      </c>
      <c r="I1907" t="str">
        <f t="shared" si="175"/>
        <v>8527049</v>
      </c>
      <c r="J1907" t="str">
        <f t="shared" si="176"/>
        <v>4,8527049</v>
      </c>
      <c r="K1907" t="str">
        <f t="shared" si="177"/>
        <v>-74</v>
      </c>
      <c r="L1907" t="str">
        <f t="shared" si="178"/>
        <v>0581774</v>
      </c>
      <c r="M1907" t="str">
        <f t="shared" si="179"/>
        <v>-74,0581774</v>
      </c>
    </row>
    <row r="1908" spans="1:13" x14ac:dyDescent="0.3">
      <c r="A1908">
        <v>5850</v>
      </c>
      <c r="B1908">
        <v>48277</v>
      </c>
      <c r="C1908" s="1">
        <v>4875157878264760</v>
      </c>
      <c r="D1908" s="1">
        <v>-7406631667174060</v>
      </c>
      <c r="E1908" t="s">
        <v>1973</v>
      </c>
      <c r="H1908" t="str">
        <f t="shared" si="174"/>
        <v>4</v>
      </c>
      <c r="I1908" t="str">
        <f t="shared" si="175"/>
        <v>8751578782</v>
      </c>
      <c r="J1908" t="str">
        <f t="shared" si="176"/>
        <v>4,8751578782</v>
      </c>
      <c r="K1908" t="str">
        <f t="shared" si="177"/>
        <v>-74</v>
      </c>
      <c r="L1908" t="str">
        <f t="shared" si="178"/>
        <v>0663166717</v>
      </c>
      <c r="M1908" t="str">
        <f t="shared" si="179"/>
        <v>-74,0663166717</v>
      </c>
    </row>
    <row r="1909" spans="1:13" x14ac:dyDescent="0.3">
      <c r="A1909">
        <v>5851</v>
      </c>
      <c r="B1909">
        <v>22769</v>
      </c>
      <c r="C1909" s="1">
        <v>4876114</v>
      </c>
      <c r="D1909" s="1">
        <v>-740671318</v>
      </c>
      <c r="E1909" t="s">
        <v>1974</v>
      </c>
      <c r="H1909" t="str">
        <f t="shared" si="174"/>
        <v>4</v>
      </c>
      <c r="I1909" t="str">
        <f t="shared" si="175"/>
        <v>876114</v>
      </c>
      <c r="J1909" t="str">
        <f t="shared" si="176"/>
        <v>4,876114</v>
      </c>
      <c r="K1909" t="str">
        <f t="shared" si="177"/>
        <v>-74</v>
      </c>
      <c r="L1909" t="str">
        <f t="shared" si="178"/>
        <v>0671318</v>
      </c>
      <c r="M1909" t="str">
        <f t="shared" si="179"/>
        <v>-74,0671318</v>
      </c>
    </row>
    <row r="1910" spans="1:13" x14ac:dyDescent="0.3">
      <c r="A1910">
        <v>5852</v>
      </c>
      <c r="B1910">
        <v>22769</v>
      </c>
      <c r="C1910" s="1">
        <v>4876114</v>
      </c>
      <c r="D1910" s="1">
        <v>-740671318</v>
      </c>
      <c r="E1910" t="s">
        <v>1975</v>
      </c>
      <c r="H1910" t="str">
        <f t="shared" si="174"/>
        <v>4</v>
      </c>
      <c r="I1910" t="str">
        <f t="shared" si="175"/>
        <v>876114</v>
      </c>
      <c r="J1910" t="str">
        <f t="shared" si="176"/>
        <v>4,876114</v>
      </c>
      <c r="K1910" t="str">
        <f t="shared" si="177"/>
        <v>-74</v>
      </c>
      <c r="L1910" t="str">
        <f t="shared" si="178"/>
        <v>0671318</v>
      </c>
      <c r="M1910" t="str">
        <f t="shared" si="179"/>
        <v>-74,0671318</v>
      </c>
    </row>
    <row r="1911" spans="1:13" x14ac:dyDescent="0.3">
      <c r="A1911">
        <v>5853</v>
      </c>
      <c r="B1911">
        <v>75181</v>
      </c>
      <c r="C1911" s="1">
        <v>48697739</v>
      </c>
      <c r="D1911" s="1">
        <v>-74056695</v>
      </c>
      <c r="E1911" t="s">
        <v>1976</v>
      </c>
      <c r="H1911" t="str">
        <f t="shared" si="174"/>
        <v>4</v>
      </c>
      <c r="I1911" t="str">
        <f t="shared" si="175"/>
        <v>8697739</v>
      </c>
      <c r="J1911" t="str">
        <f t="shared" si="176"/>
        <v>4,8697739</v>
      </c>
      <c r="K1911" t="str">
        <f t="shared" si="177"/>
        <v>-74</v>
      </c>
      <c r="L1911" t="str">
        <f t="shared" si="178"/>
        <v>056695</v>
      </c>
      <c r="M1911" t="str">
        <f t="shared" si="179"/>
        <v>-74,056695</v>
      </c>
    </row>
    <row r="1912" spans="1:13" x14ac:dyDescent="0.3">
      <c r="A1912">
        <v>5854</v>
      </c>
      <c r="B1912">
        <v>80031</v>
      </c>
      <c r="C1912" s="1">
        <v>48618794</v>
      </c>
      <c r="D1912" s="1">
        <v>-740813485</v>
      </c>
      <c r="E1912" t="s">
        <v>1977</v>
      </c>
      <c r="H1912" t="str">
        <f t="shared" si="174"/>
        <v>4</v>
      </c>
      <c r="I1912" t="str">
        <f t="shared" si="175"/>
        <v>8618794</v>
      </c>
      <c r="J1912" t="str">
        <f t="shared" si="176"/>
        <v>4,8618794</v>
      </c>
      <c r="K1912" t="str">
        <f t="shared" si="177"/>
        <v>-74</v>
      </c>
      <c r="L1912" t="str">
        <f t="shared" si="178"/>
        <v>0813485</v>
      </c>
      <c r="M1912" t="str">
        <f t="shared" si="179"/>
        <v>-74,0813485</v>
      </c>
    </row>
    <row r="1913" spans="1:13" x14ac:dyDescent="0.3">
      <c r="A1913">
        <v>5855</v>
      </c>
      <c r="B1913">
        <v>77405</v>
      </c>
      <c r="C1913" s="1">
        <v>4862023</v>
      </c>
      <c r="D1913" s="1">
        <v>-740824067</v>
      </c>
      <c r="E1913" t="s">
        <v>1978</v>
      </c>
      <c r="H1913" t="str">
        <f t="shared" si="174"/>
        <v>4</v>
      </c>
      <c r="I1913" t="str">
        <f t="shared" si="175"/>
        <v>862023</v>
      </c>
      <c r="J1913" t="str">
        <f t="shared" si="176"/>
        <v>4,862023</v>
      </c>
      <c r="K1913" t="str">
        <f t="shared" si="177"/>
        <v>-74</v>
      </c>
      <c r="L1913" t="str">
        <f t="shared" si="178"/>
        <v>0824067</v>
      </c>
      <c r="M1913" t="str">
        <f t="shared" si="179"/>
        <v>-74,0824067</v>
      </c>
    </row>
    <row r="1914" spans="1:13" x14ac:dyDescent="0.3">
      <c r="A1914">
        <v>5856</v>
      </c>
      <c r="B1914">
        <v>75020</v>
      </c>
      <c r="C1914" s="1">
        <v>48599358</v>
      </c>
      <c r="D1914" s="1">
        <v>-740436961</v>
      </c>
      <c r="E1914" t="s">
        <v>1979</v>
      </c>
      <c r="H1914" t="str">
        <f t="shared" si="174"/>
        <v>4</v>
      </c>
      <c r="I1914" t="str">
        <f t="shared" si="175"/>
        <v>8599358</v>
      </c>
      <c r="J1914" t="str">
        <f t="shared" si="176"/>
        <v>4,8599358</v>
      </c>
      <c r="K1914" t="str">
        <f t="shared" si="177"/>
        <v>-74</v>
      </c>
      <c r="L1914" t="str">
        <f t="shared" si="178"/>
        <v>0436961</v>
      </c>
      <c r="M1914" t="str">
        <f t="shared" si="179"/>
        <v>-74,0436961</v>
      </c>
    </row>
    <row r="1915" spans="1:13" x14ac:dyDescent="0.3">
      <c r="A1915">
        <v>5857</v>
      </c>
      <c r="B1915">
        <v>75020</v>
      </c>
      <c r="C1915" s="1">
        <v>48598452</v>
      </c>
      <c r="D1915" s="1">
        <v>-740437248</v>
      </c>
      <c r="E1915" t="s">
        <v>1980</v>
      </c>
      <c r="H1915" t="str">
        <f t="shared" si="174"/>
        <v>4</v>
      </c>
      <c r="I1915" t="str">
        <f t="shared" si="175"/>
        <v>8598452</v>
      </c>
      <c r="J1915" t="str">
        <f t="shared" si="176"/>
        <v>4,8598452</v>
      </c>
      <c r="K1915" t="str">
        <f t="shared" si="177"/>
        <v>-74</v>
      </c>
      <c r="L1915" t="str">
        <f t="shared" si="178"/>
        <v>0437248</v>
      </c>
      <c r="M1915" t="str">
        <f t="shared" si="179"/>
        <v>-74,0437248</v>
      </c>
    </row>
    <row r="1916" spans="1:13" x14ac:dyDescent="0.3">
      <c r="A1916">
        <v>5858</v>
      </c>
      <c r="B1916">
        <v>80038</v>
      </c>
      <c r="C1916" s="1">
        <v>67053046</v>
      </c>
      <c r="D1916" s="1">
        <v>-72733921</v>
      </c>
      <c r="E1916" t="s">
        <v>1981</v>
      </c>
      <c r="H1916" t="str">
        <f t="shared" si="174"/>
        <v>67</v>
      </c>
      <c r="I1916" t="str">
        <f t="shared" si="175"/>
        <v>053046</v>
      </c>
      <c r="J1916" t="str">
        <f t="shared" si="176"/>
        <v>67,053046</v>
      </c>
      <c r="K1916" t="str">
        <f t="shared" si="177"/>
        <v>-72</v>
      </c>
      <c r="L1916" t="str">
        <f t="shared" si="178"/>
        <v>733921</v>
      </c>
      <c r="M1916" t="str">
        <f t="shared" si="179"/>
        <v>-72,733921</v>
      </c>
    </row>
    <row r="1917" spans="1:13" x14ac:dyDescent="0.3">
      <c r="A1917">
        <v>5859</v>
      </c>
      <c r="B1917">
        <v>80038</v>
      </c>
      <c r="C1917" s="1">
        <v>67053076</v>
      </c>
      <c r="D1917" s="1">
        <v>-727339134</v>
      </c>
      <c r="E1917" t="s">
        <v>1982</v>
      </c>
      <c r="H1917" t="str">
        <f t="shared" si="174"/>
        <v>67</v>
      </c>
      <c r="I1917" t="str">
        <f t="shared" si="175"/>
        <v>053076</v>
      </c>
      <c r="J1917" t="str">
        <f t="shared" si="176"/>
        <v>67,053076</v>
      </c>
      <c r="K1917" t="str">
        <f t="shared" si="177"/>
        <v>-72</v>
      </c>
      <c r="L1917" t="str">
        <f t="shared" si="178"/>
        <v>7339134</v>
      </c>
      <c r="M1917" t="str">
        <f t="shared" si="179"/>
        <v>-72,7339134</v>
      </c>
    </row>
    <row r="1918" spans="1:13" x14ac:dyDescent="0.3">
      <c r="A1918">
        <v>5860</v>
      </c>
      <c r="B1918">
        <v>75442</v>
      </c>
      <c r="C1918" s="1">
        <v>48636018</v>
      </c>
      <c r="D1918" s="1">
        <v>-740561622</v>
      </c>
      <c r="E1918" t="s">
        <v>1983</v>
      </c>
      <c r="H1918" t="str">
        <f t="shared" si="174"/>
        <v>4</v>
      </c>
      <c r="I1918" t="str">
        <f t="shared" si="175"/>
        <v>8636018</v>
      </c>
      <c r="J1918" t="str">
        <f t="shared" si="176"/>
        <v>4,8636018</v>
      </c>
      <c r="K1918" t="str">
        <f t="shared" si="177"/>
        <v>-74</v>
      </c>
      <c r="L1918" t="str">
        <f t="shared" si="178"/>
        <v>0561622</v>
      </c>
      <c r="M1918" t="str">
        <f t="shared" si="179"/>
        <v>-74,0561622</v>
      </c>
    </row>
    <row r="1919" spans="1:13" x14ac:dyDescent="0.3">
      <c r="A1919">
        <v>5861</v>
      </c>
      <c r="B1919">
        <v>77178</v>
      </c>
      <c r="C1919" s="1">
        <v>48684276</v>
      </c>
      <c r="D1919" s="1">
        <v>-740590286</v>
      </c>
      <c r="E1919" t="s">
        <v>1984</v>
      </c>
      <c r="H1919" t="str">
        <f t="shared" si="174"/>
        <v>4</v>
      </c>
      <c r="I1919" t="str">
        <f t="shared" si="175"/>
        <v>8684276</v>
      </c>
      <c r="J1919" t="str">
        <f t="shared" si="176"/>
        <v>4,8684276</v>
      </c>
      <c r="K1919" t="str">
        <f t="shared" si="177"/>
        <v>-74</v>
      </c>
      <c r="L1919" t="str">
        <f t="shared" si="178"/>
        <v>0590286</v>
      </c>
      <c r="M1919" t="str">
        <f t="shared" si="179"/>
        <v>-74,0590286</v>
      </c>
    </row>
    <row r="1920" spans="1:13" x14ac:dyDescent="0.3">
      <c r="A1920">
        <v>5862</v>
      </c>
      <c r="B1920">
        <v>79764</v>
      </c>
      <c r="C1920" s="1">
        <v>48650901</v>
      </c>
      <c r="D1920" s="1">
        <v>-740727254</v>
      </c>
      <c r="E1920" t="s">
        <v>1985</v>
      </c>
      <c r="H1920" t="str">
        <f t="shared" si="174"/>
        <v>4</v>
      </c>
      <c r="I1920" t="str">
        <f t="shared" si="175"/>
        <v>8650901</v>
      </c>
      <c r="J1920" t="str">
        <f t="shared" si="176"/>
        <v>4,8650901</v>
      </c>
      <c r="K1920" t="str">
        <f t="shared" si="177"/>
        <v>-74</v>
      </c>
      <c r="L1920" t="str">
        <f t="shared" si="178"/>
        <v>0727254</v>
      </c>
      <c r="M1920" t="str">
        <f t="shared" si="179"/>
        <v>-74,0727254</v>
      </c>
    </row>
    <row r="1921" spans="1:13" x14ac:dyDescent="0.3">
      <c r="A1921">
        <v>5863</v>
      </c>
      <c r="B1921">
        <v>74981</v>
      </c>
      <c r="C1921" s="1">
        <v>48583865</v>
      </c>
      <c r="D1921" s="1">
        <v>-740653914</v>
      </c>
      <c r="E1921" t="s">
        <v>1986</v>
      </c>
      <c r="H1921" t="str">
        <f t="shared" si="174"/>
        <v>4</v>
      </c>
      <c r="I1921" t="str">
        <f t="shared" si="175"/>
        <v>8583865</v>
      </c>
      <c r="J1921" t="str">
        <f t="shared" si="176"/>
        <v>4,8583865</v>
      </c>
      <c r="K1921" t="str">
        <f t="shared" si="177"/>
        <v>-74</v>
      </c>
      <c r="L1921" t="str">
        <f t="shared" si="178"/>
        <v>0653914</v>
      </c>
      <c r="M1921" t="str">
        <f t="shared" si="179"/>
        <v>-74,0653914</v>
      </c>
    </row>
    <row r="1922" spans="1:13" x14ac:dyDescent="0.3">
      <c r="A1922">
        <v>5864</v>
      </c>
      <c r="B1922">
        <v>79867</v>
      </c>
      <c r="C1922" s="1">
        <v>48710308</v>
      </c>
      <c r="D1922" s="1">
        <v>-740579326</v>
      </c>
      <c r="E1922" t="s">
        <v>1987</v>
      </c>
      <c r="H1922" t="str">
        <f t="shared" si="174"/>
        <v>4</v>
      </c>
      <c r="I1922" t="str">
        <f t="shared" si="175"/>
        <v>8710308</v>
      </c>
      <c r="J1922" t="str">
        <f t="shared" si="176"/>
        <v>4,8710308</v>
      </c>
      <c r="K1922" t="str">
        <f t="shared" si="177"/>
        <v>-74</v>
      </c>
      <c r="L1922" t="str">
        <f t="shared" si="178"/>
        <v>0579326</v>
      </c>
      <c r="M1922" t="str">
        <f t="shared" si="179"/>
        <v>-74,0579326</v>
      </c>
    </row>
    <row r="1923" spans="1:13" x14ac:dyDescent="0.3">
      <c r="A1923">
        <v>5865</v>
      </c>
      <c r="B1923">
        <v>75906</v>
      </c>
      <c r="C1923" s="1">
        <v>48650065</v>
      </c>
      <c r="D1923" s="1">
        <v>-740607038</v>
      </c>
      <c r="E1923" t="s">
        <v>1988</v>
      </c>
      <c r="H1923" t="str">
        <f t="shared" ref="H1923:H1986" si="180">IF(MID(C1923,1,1)="4",MID(C1923,1,1),MID(C1923,1,2))</f>
        <v>4</v>
      </c>
      <c r="I1923" t="str">
        <f t="shared" ref="I1923:I1986" si="181">IF(MID(C1923,1,1)="4",MID(C1923,2,10),MID(C1923,3,10))</f>
        <v>8650065</v>
      </c>
      <c r="J1923" t="str">
        <f t="shared" ref="J1923:J1986" si="182">CONCATENATE(H1923,",",I1923)</f>
        <v>4,8650065</v>
      </c>
      <c r="K1923" t="str">
        <f t="shared" ref="K1923:K1986" si="183">MID(D1923,1,3)</f>
        <v>-74</v>
      </c>
      <c r="L1923" t="str">
        <f t="shared" ref="L1923:L1986" si="184">MID(D1923,4,10)</f>
        <v>0607038</v>
      </c>
      <c r="M1923" t="str">
        <f t="shared" ref="M1923:M1986" si="185">CONCATENATE(K1923,",",L1923)</f>
        <v>-74,0607038</v>
      </c>
    </row>
    <row r="1924" spans="1:13" x14ac:dyDescent="0.3">
      <c r="A1924">
        <v>5866</v>
      </c>
      <c r="B1924">
        <v>17430</v>
      </c>
      <c r="C1924" s="1">
        <v>48494835</v>
      </c>
      <c r="D1924" s="1">
        <v>-740587004</v>
      </c>
      <c r="E1924" t="s">
        <v>1989</v>
      </c>
      <c r="H1924" t="str">
        <f t="shared" si="180"/>
        <v>4</v>
      </c>
      <c r="I1924" t="str">
        <f t="shared" si="181"/>
        <v>8494835</v>
      </c>
      <c r="J1924" t="str">
        <f t="shared" si="182"/>
        <v>4,8494835</v>
      </c>
      <c r="K1924" t="str">
        <f t="shared" si="183"/>
        <v>-74</v>
      </c>
      <c r="L1924" t="str">
        <f t="shared" si="184"/>
        <v>0587004</v>
      </c>
      <c r="M1924" t="str">
        <f t="shared" si="185"/>
        <v>-74,0587004</v>
      </c>
    </row>
    <row r="1925" spans="1:13" x14ac:dyDescent="0.3">
      <c r="A1925">
        <v>5867</v>
      </c>
      <c r="B1925">
        <v>75369</v>
      </c>
      <c r="C1925" s="1">
        <v>4870489897303570</v>
      </c>
      <c r="D1925" s="1">
        <v>-7406173472092440</v>
      </c>
      <c r="E1925" t="s">
        <v>1990</v>
      </c>
      <c r="H1925" t="str">
        <f t="shared" si="180"/>
        <v>4</v>
      </c>
      <c r="I1925" t="str">
        <f t="shared" si="181"/>
        <v>8704898973</v>
      </c>
      <c r="J1925" t="str">
        <f t="shared" si="182"/>
        <v>4,8704898973</v>
      </c>
      <c r="K1925" t="str">
        <f t="shared" si="183"/>
        <v>-74</v>
      </c>
      <c r="L1925" t="str">
        <f t="shared" si="184"/>
        <v>0617347209</v>
      </c>
      <c r="M1925" t="str">
        <f t="shared" si="185"/>
        <v>-74,0617347209</v>
      </c>
    </row>
    <row r="1926" spans="1:13" x14ac:dyDescent="0.3">
      <c r="A1926">
        <v>5868</v>
      </c>
      <c r="B1926">
        <v>76150</v>
      </c>
      <c r="C1926" s="1">
        <v>48653485</v>
      </c>
      <c r="D1926" s="1">
        <v>-740391244</v>
      </c>
      <c r="E1926" t="s">
        <v>1991</v>
      </c>
      <c r="H1926" t="str">
        <f t="shared" si="180"/>
        <v>4</v>
      </c>
      <c r="I1926" t="str">
        <f t="shared" si="181"/>
        <v>8653485</v>
      </c>
      <c r="J1926" t="str">
        <f t="shared" si="182"/>
        <v>4,8653485</v>
      </c>
      <c r="K1926" t="str">
        <f t="shared" si="183"/>
        <v>-74</v>
      </c>
      <c r="L1926" t="str">
        <f t="shared" si="184"/>
        <v>0391244</v>
      </c>
      <c r="M1926" t="str">
        <f t="shared" si="185"/>
        <v>-74,0391244</v>
      </c>
    </row>
    <row r="1927" spans="1:13" x14ac:dyDescent="0.3">
      <c r="A1927">
        <v>5869</v>
      </c>
      <c r="B1927">
        <v>76150</v>
      </c>
      <c r="C1927" s="1">
        <v>48653637</v>
      </c>
      <c r="D1927" s="1">
        <v>-740389533</v>
      </c>
      <c r="E1927" t="s">
        <v>1992</v>
      </c>
      <c r="H1927" t="str">
        <f t="shared" si="180"/>
        <v>4</v>
      </c>
      <c r="I1927" t="str">
        <f t="shared" si="181"/>
        <v>8653637</v>
      </c>
      <c r="J1927" t="str">
        <f t="shared" si="182"/>
        <v>4,8653637</v>
      </c>
      <c r="K1927" t="str">
        <f t="shared" si="183"/>
        <v>-74</v>
      </c>
      <c r="L1927" t="str">
        <f t="shared" si="184"/>
        <v>0389533</v>
      </c>
      <c r="M1927" t="str">
        <f t="shared" si="185"/>
        <v>-74,0389533</v>
      </c>
    </row>
    <row r="1928" spans="1:13" x14ac:dyDescent="0.3">
      <c r="A1928">
        <v>5870</v>
      </c>
      <c r="B1928">
        <v>77799</v>
      </c>
      <c r="C1928" s="1">
        <v>4858605125923500</v>
      </c>
      <c r="D1928" s="1">
        <v>-7405714290223460</v>
      </c>
      <c r="E1928" t="s">
        <v>1993</v>
      </c>
      <c r="H1928" t="str">
        <f t="shared" si="180"/>
        <v>4</v>
      </c>
      <c r="I1928" t="str">
        <f t="shared" si="181"/>
        <v>8586051259</v>
      </c>
      <c r="J1928" t="str">
        <f t="shared" si="182"/>
        <v>4,8586051259</v>
      </c>
      <c r="K1928" t="str">
        <f t="shared" si="183"/>
        <v>-74</v>
      </c>
      <c r="L1928" t="str">
        <f t="shared" si="184"/>
        <v>0571429022</v>
      </c>
      <c r="M1928" t="str">
        <f t="shared" si="185"/>
        <v>-74,0571429022</v>
      </c>
    </row>
    <row r="1929" spans="1:13" x14ac:dyDescent="0.3">
      <c r="A1929">
        <v>5871</v>
      </c>
      <c r="B1929">
        <v>80010</v>
      </c>
      <c r="C1929" s="1">
        <v>4861685</v>
      </c>
      <c r="D1929" s="1">
        <v>-740581021</v>
      </c>
      <c r="E1929" t="s">
        <v>1994</v>
      </c>
      <c r="H1929" t="str">
        <f t="shared" si="180"/>
        <v>4</v>
      </c>
      <c r="I1929" t="str">
        <f t="shared" si="181"/>
        <v>861685</v>
      </c>
      <c r="J1929" t="str">
        <f t="shared" si="182"/>
        <v>4,861685</v>
      </c>
      <c r="K1929" t="str">
        <f t="shared" si="183"/>
        <v>-74</v>
      </c>
      <c r="L1929" t="str">
        <f t="shared" si="184"/>
        <v>0581021</v>
      </c>
      <c r="M1929" t="str">
        <f t="shared" si="185"/>
        <v>-74,0581021</v>
      </c>
    </row>
    <row r="1930" spans="1:13" x14ac:dyDescent="0.3">
      <c r="A1930">
        <v>5872</v>
      </c>
      <c r="B1930">
        <v>77755</v>
      </c>
      <c r="C1930" s="1">
        <v>48513677</v>
      </c>
      <c r="D1930" s="1">
        <v>-740708742</v>
      </c>
      <c r="E1930" t="s">
        <v>1995</v>
      </c>
      <c r="H1930" t="str">
        <f t="shared" si="180"/>
        <v>4</v>
      </c>
      <c r="I1930" t="str">
        <f t="shared" si="181"/>
        <v>8513677</v>
      </c>
      <c r="J1930" t="str">
        <f t="shared" si="182"/>
        <v>4,8513677</v>
      </c>
      <c r="K1930" t="str">
        <f t="shared" si="183"/>
        <v>-74</v>
      </c>
      <c r="L1930" t="str">
        <f t="shared" si="184"/>
        <v>0708742</v>
      </c>
      <c r="M1930" t="str">
        <f t="shared" si="185"/>
        <v>-74,0708742</v>
      </c>
    </row>
    <row r="1931" spans="1:13" x14ac:dyDescent="0.3">
      <c r="A1931">
        <v>5873</v>
      </c>
      <c r="B1931">
        <v>75217</v>
      </c>
      <c r="C1931" s="1">
        <v>48671714</v>
      </c>
      <c r="D1931" s="1">
        <v>-740619672</v>
      </c>
      <c r="E1931" t="s">
        <v>1996</v>
      </c>
      <c r="H1931" t="str">
        <f t="shared" si="180"/>
        <v>4</v>
      </c>
      <c r="I1931" t="str">
        <f t="shared" si="181"/>
        <v>8671714</v>
      </c>
      <c r="J1931" t="str">
        <f t="shared" si="182"/>
        <v>4,8671714</v>
      </c>
      <c r="K1931" t="str">
        <f t="shared" si="183"/>
        <v>-74</v>
      </c>
      <c r="L1931" t="str">
        <f t="shared" si="184"/>
        <v>0619672</v>
      </c>
      <c r="M1931" t="str">
        <f t="shared" si="185"/>
        <v>-74,0619672</v>
      </c>
    </row>
    <row r="1932" spans="1:13" x14ac:dyDescent="0.3">
      <c r="A1932">
        <v>5874</v>
      </c>
      <c r="B1932">
        <v>78124</v>
      </c>
      <c r="C1932" s="1">
        <v>48642908</v>
      </c>
      <c r="D1932" s="1">
        <v>-740560899</v>
      </c>
      <c r="E1932" t="s">
        <v>1997</v>
      </c>
      <c r="H1932" t="str">
        <f t="shared" si="180"/>
        <v>4</v>
      </c>
      <c r="I1932" t="str">
        <f t="shared" si="181"/>
        <v>8642908</v>
      </c>
      <c r="J1932" t="str">
        <f t="shared" si="182"/>
        <v>4,8642908</v>
      </c>
      <c r="K1932" t="str">
        <f t="shared" si="183"/>
        <v>-74</v>
      </c>
      <c r="L1932" t="str">
        <f t="shared" si="184"/>
        <v>0560899</v>
      </c>
      <c r="M1932" t="str">
        <f t="shared" si="185"/>
        <v>-74,0560899</v>
      </c>
    </row>
    <row r="1933" spans="1:13" x14ac:dyDescent="0.3">
      <c r="A1933">
        <v>5875</v>
      </c>
      <c r="B1933">
        <v>78124</v>
      </c>
      <c r="C1933" s="1">
        <v>48643048</v>
      </c>
      <c r="D1933" s="1">
        <v>-740560782</v>
      </c>
      <c r="E1933" t="s">
        <v>1998</v>
      </c>
      <c r="H1933" t="str">
        <f t="shared" si="180"/>
        <v>4</v>
      </c>
      <c r="I1933" t="str">
        <f t="shared" si="181"/>
        <v>8643048</v>
      </c>
      <c r="J1933" t="str">
        <f t="shared" si="182"/>
        <v>4,8643048</v>
      </c>
      <c r="K1933" t="str">
        <f t="shared" si="183"/>
        <v>-74</v>
      </c>
      <c r="L1933" t="str">
        <f t="shared" si="184"/>
        <v>0560782</v>
      </c>
      <c r="M1933" t="str">
        <f t="shared" si="185"/>
        <v>-74,0560782</v>
      </c>
    </row>
    <row r="1934" spans="1:13" x14ac:dyDescent="0.3">
      <c r="A1934">
        <v>5876</v>
      </c>
      <c r="B1934">
        <v>77768</v>
      </c>
      <c r="C1934" s="1">
        <v>48927644</v>
      </c>
      <c r="D1934" s="1">
        <v>-740359838</v>
      </c>
      <c r="E1934" t="s">
        <v>1999</v>
      </c>
      <c r="H1934" t="str">
        <f t="shared" si="180"/>
        <v>4</v>
      </c>
      <c r="I1934" t="str">
        <f t="shared" si="181"/>
        <v>8927644</v>
      </c>
      <c r="J1934" t="str">
        <f t="shared" si="182"/>
        <v>4,8927644</v>
      </c>
      <c r="K1934" t="str">
        <f t="shared" si="183"/>
        <v>-74</v>
      </c>
      <c r="L1934" t="str">
        <f t="shared" si="184"/>
        <v>0359838</v>
      </c>
      <c r="M1934" t="str">
        <f t="shared" si="185"/>
        <v>-74,0359838</v>
      </c>
    </row>
    <row r="1935" spans="1:13" x14ac:dyDescent="0.3">
      <c r="A1935">
        <v>5877</v>
      </c>
      <c r="B1935">
        <v>52898</v>
      </c>
      <c r="C1935" s="1">
        <v>48541854</v>
      </c>
      <c r="D1935" s="1">
        <v>-740621108</v>
      </c>
      <c r="E1935" t="s">
        <v>2000</v>
      </c>
      <c r="H1935" t="str">
        <f t="shared" si="180"/>
        <v>4</v>
      </c>
      <c r="I1935" t="str">
        <f t="shared" si="181"/>
        <v>8541854</v>
      </c>
      <c r="J1935" t="str">
        <f t="shared" si="182"/>
        <v>4,8541854</v>
      </c>
      <c r="K1935" t="str">
        <f t="shared" si="183"/>
        <v>-74</v>
      </c>
      <c r="L1935" t="str">
        <f t="shared" si="184"/>
        <v>0621108</v>
      </c>
      <c r="M1935" t="str">
        <f t="shared" si="185"/>
        <v>-74,0621108</v>
      </c>
    </row>
    <row r="1936" spans="1:13" x14ac:dyDescent="0.3">
      <c r="A1936">
        <v>5878</v>
      </c>
      <c r="B1936">
        <v>52898</v>
      </c>
      <c r="C1936" s="1">
        <v>4854209</v>
      </c>
      <c r="D1936" s="1">
        <v>-740620817</v>
      </c>
      <c r="E1936" t="s">
        <v>2001</v>
      </c>
      <c r="H1936" t="str">
        <f t="shared" si="180"/>
        <v>4</v>
      </c>
      <c r="I1936" t="str">
        <f t="shared" si="181"/>
        <v>854209</v>
      </c>
      <c r="J1936" t="str">
        <f t="shared" si="182"/>
        <v>4,854209</v>
      </c>
      <c r="K1936" t="str">
        <f t="shared" si="183"/>
        <v>-74</v>
      </c>
      <c r="L1936" t="str">
        <f t="shared" si="184"/>
        <v>0620817</v>
      </c>
      <c r="M1936" t="str">
        <f t="shared" si="185"/>
        <v>-74,0620817</v>
      </c>
    </row>
    <row r="1937" spans="1:13" x14ac:dyDescent="0.3">
      <c r="A1937">
        <v>5879</v>
      </c>
      <c r="B1937">
        <v>5665</v>
      </c>
      <c r="C1937" s="1">
        <v>48721912</v>
      </c>
      <c r="D1937" s="1">
        <v>-740509553</v>
      </c>
      <c r="E1937" t="s">
        <v>2002</v>
      </c>
      <c r="H1937" t="str">
        <f t="shared" si="180"/>
        <v>4</v>
      </c>
      <c r="I1937" t="str">
        <f t="shared" si="181"/>
        <v>8721912</v>
      </c>
      <c r="J1937" t="str">
        <f t="shared" si="182"/>
        <v>4,8721912</v>
      </c>
      <c r="K1937" t="str">
        <f t="shared" si="183"/>
        <v>-74</v>
      </c>
      <c r="L1937" t="str">
        <f t="shared" si="184"/>
        <v>0509553</v>
      </c>
      <c r="M1937" t="str">
        <f t="shared" si="185"/>
        <v>-74,0509553</v>
      </c>
    </row>
    <row r="1938" spans="1:13" x14ac:dyDescent="0.3">
      <c r="A1938">
        <v>5880</v>
      </c>
      <c r="B1938">
        <v>5665</v>
      </c>
      <c r="C1938" s="1">
        <v>48722032</v>
      </c>
      <c r="D1938" s="1">
        <v>-740509306</v>
      </c>
      <c r="E1938" t="s">
        <v>2003</v>
      </c>
      <c r="H1938" t="str">
        <f t="shared" si="180"/>
        <v>4</v>
      </c>
      <c r="I1938" t="str">
        <f t="shared" si="181"/>
        <v>8722032</v>
      </c>
      <c r="J1938" t="str">
        <f t="shared" si="182"/>
        <v>4,8722032</v>
      </c>
      <c r="K1938" t="str">
        <f t="shared" si="183"/>
        <v>-74</v>
      </c>
      <c r="L1938" t="str">
        <f t="shared" si="184"/>
        <v>0509306</v>
      </c>
      <c r="M1938" t="str">
        <f t="shared" si="185"/>
        <v>-74,0509306</v>
      </c>
    </row>
    <row r="1939" spans="1:13" x14ac:dyDescent="0.3">
      <c r="A1939">
        <v>5881</v>
      </c>
      <c r="B1939">
        <v>5665</v>
      </c>
      <c r="C1939" s="1">
        <v>48721242</v>
      </c>
      <c r="D1939" s="1">
        <v>-740509655</v>
      </c>
      <c r="E1939" t="s">
        <v>2004</v>
      </c>
      <c r="H1939" t="str">
        <f t="shared" si="180"/>
        <v>4</v>
      </c>
      <c r="I1939" t="str">
        <f t="shared" si="181"/>
        <v>8721242</v>
      </c>
      <c r="J1939" t="str">
        <f t="shared" si="182"/>
        <v>4,8721242</v>
      </c>
      <c r="K1939" t="str">
        <f t="shared" si="183"/>
        <v>-74</v>
      </c>
      <c r="L1939" t="str">
        <f t="shared" si="184"/>
        <v>0509655</v>
      </c>
      <c r="M1939" t="str">
        <f t="shared" si="185"/>
        <v>-74,0509655</v>
      </c>
    </row>
    <row r="1940" spans="1:13" x14ac:dyDescent="0.3">
      <c r="A1940">
        <v>5882</v>
      </c>
      <c r="B1940">
        <v>75365</v>
      </c>
      <c r="C1940" s="1">
        <v>48624861</v>
      </c>
      <c r="D1940" s="1">
        <v>-740561352</v>
      </c>
      <c r="E1940" t="s">
        <v>2005</v>
      </c>
      <c r="H1940" t="str">
        <f t="shared" si="180"/>
        <v>4</v>
      </c>
      <c r="I1940" t="str">
        <f t="shared" si="181"/>
        <v>8624861</v>
      </c>
      <c r="J1940" t="str">
        <f t="shared" si="182"/>
        <v>4,8624861</v>
      </c>
      <c r="K1940" t="str">
        <f t="shared" si="183"/>
        <v>-74</v>
      </c>
      <c r="L1940" t="str">
        <f t="shared" si="184"/>
        <v>0561352</v>
      </c>
      <c r="M1940" t="str">
        <f t="shared" si="185"/>
        <v>-74,0561352</v>
      </c>
    </row>
    <row r="1941" spans="1:13" x14ac:dyDescent="0.3">
      <c r="A1941">
        <v>5883</v>
      </c>
      <c r="B1941">
        <v>74941</v>
      </c>
      <c r="C1941" s="1">
        <v>4860305</v>
      </c>
      <c r="D1941" s="1">
        <v>-740549665</v>
      </c>
      <c r="E1941" t="s">
        <v>2006</v>
      </c>
      <c r="H1941" t="str">
        <f t="shared" si="180"/>
        <v>4</v>
      </c>
      <c r="I1941" t="str">
        <f t="shared" si="181"/>
        <v>860305</v>
      </c>
      <c r="J1941" t="str">
        <f t="shared" si="182"/>
        <v>4,860305</v>
      </c>
      <c r="K1941" t="str">
        <f t="shared" si="183"/>
        <v>-74</v>
      </c>
      <c r="L1941" t="str">
        <f t="shared" si="184"/>
        <v>0549665</v>
      </c>
      <c r="M1941" t="str">
        <f t="shared" si="185"/>
        <v>-74,0549665</v>
      </c>
    </row>
    <row r="1942" spans="1:13" x14ac:dyDescent="0.3">
      <c r="A1942">
        <v>5884</v>
      </c>
      <c r="B1942">
        <v>74941</v>
      </c>
      <c r="C1942" s="1">
        <v>48603277</v>
      </c>
      <c r="D1942" s="1">
        <v>-740549726</v>
      </c>
      <c r="E1942" t="s">
        <v>2007</v>
      </c>
      <c r="H1942" t="str">
        <f t="shared" si="180"/>
        <v>4</v>
      </c>
      <c r="I1942" t="str">
        <f t="shared" si="181"/>
        <v>8603277</v>
      </c>
      <c r="J1942" t="str">
        <f t="shared" si="182"/>
        <v>4,8603277</v>
      </c>
      <c r="K1942" t="str">
        <f t="shared" si="183"/>
        <v>-74</v>
      </c>
      <c r="L1942" t="str">
        <f t="shared" si="184"/>
        <v>0549726</v>
      </c>
      <c r="M1942" t="str">
        <f t="shared" si="185"/>
        <v>-74,0549726</v>
      </c>
    </row>
    <row r="1943" spans="1:13" x14ac:dyDescent="0.3">
      <c r="A1943">
        <v>5885</v>
      </c>
      <c r="B1943">
        <v>14669</v>
      </c>
      <c r="C1943" s="1">
        <v>4.8667413750013904E+16</v>
      </c>
      <c r="D1943" s="1">
        <v>-7406096996762370</v>
      </c>
      <c r="E1943" t="s">
        <v>2008</v>
      </c>
      <c r="H1943" t="str">
        <f t="shared" si="180"/>
        <v>4</v>
      </c>
      <c r="I1943" t="str">
        <f t="shared" si="181"/>
        <v>8667413750</v>
      </c>
      <c r="J1943" t="str">
        <f t="shared" si="182"/>
        <v>4,8667413750</v>
      </c>
      <c r="K1943" t="str">
        <f t="shared" si="183"/>
        <v>-74</v>
      </c>
      <c r="L1943" t="str">
        <f t="shared" si="184"/>
        <v>0609699676</v>
      </c>
      <c r="M1943" t="str">
        <f t="shared" si="185"/>
        <v>-74,0609699676</v>
      </c>
    </row>
    <row r="1944" spans="1:13" x14ac:dyDescent="0.3">
      <c r="A1944">
        <v>5886</v>
      </c>
      <c r="B1944">
        <v>78574</v>
      </c>
      <c r="C1944" s="1">
        <v>4.85743713378906E+16</v>
      </c>
      <c r="D1944" s="1">
        <v>-7405693424888130</v>
      </c>
      <c r="E1944" t="s">
        <v>2009</v>
      </c>
      <c r="H1944" t="str">
        <f t="shared" si="180"/>
        <v>4</v>
      </c>
      <c r="I1944" t="str">
        <f t="shared" si="181"/>
        <v>8574371337</v>
      </c>
      <c r="J1944" t="str">
        <f t="shared" si="182"/>
        <v>4,8574371337</v>
      </c>
      <c r="K1944" t="str">
        <f t="shared" si="183"/>
        <v>-74</v>
      </c>
      <c r="L1944" t="str">
        <f t="shared" si="184"/>
        <v>0569342488</v>
      </c>
      <c r="M1944" t="str">
        <f t="shared" si="185"/>
        <v>-74,0569342488</v>
      </c>
    </row>
    <row r="1945" spans="1:13" x14ac:dyDescent="0.3">
      <c r="A1945">
        <v>5887</v>
      </c>
      <c r="B1945">
        <v>78574</v>
      </c>
      <c r="C1945" s="1">
        <v>4.8574146859978096E+16</v>
      </c>
      <c r="D1945" s="1">
        <v>-7405704938982260</v>
      </c>
      <c r="E1945" t="s">
        <v>2009</v>
      </c>
      <c r="H1945" t="str">
        <f t="shared" si="180"/>
        <v>4</v>
      </c>
      <c r="I1945" t="str">
        <f t="shared" si="181"/>
        <v>8574146859</v>
      </c>
      <c r="J1945" t="str">
        <f t="shared" si="182"/>
        <v>4,8574146859</v>
      </c>
      <c r="K1945" t="str">
        <f t="shared" si="183"/>
        <v>-74</v>
      </c>
      <c r="L1945" t="str">
        <f t="shared" si="184"/>
        <v>0570493898</v>
      </c>
      <c r="M1945" t="str">
        <f t="shared" si="185"/>
        <v>-74,0570493898</v>
      </c>
    </row>
    <row r="1946" spans="1:13" x14ac:dyDescent="0.3">
      <c r="A1946">
        <v>5888</v>
      </c>
      <c r="B1946">
        <v>51716</v>
      </c>
      <c r="C1946" s="1">
        <v>48563353</v>
      </c>
      <c r="D1946" s="1">
        <v>-740613883</v>
      </c>
      <c r="E1946" t="s">
        <v>2010</v>
      </c>
      <c r="H1946" t="str">
        <f t="shared" si="180"/>
        <v>4</v>
      </c>
      <c r="I1946" t="str">
        <f t="shared" si="181"/>
        <v>8563353</v>
      </c>
      <c r="J1946" t="str">
        <f t="shared" si="182"/>
        <v>4,8563353</v>
      </c>
      <c r="K1946" t="str">
        <f t="shared" si="183"/>
        <v>-74</v>
      </c>
      <c r="L1946" t="str">
        <f t="shared" si="184"/>
        <v>0613883</v>
      </c>
      <c r="M1946" t="str">
        <f t="shared" si="185"/>
        <v>-74,0613883</v>
      </c>
    </row>
    <row r="1947" spans="1:13" x14ac:dyDescent="0.3">
      <c r="A1947">
        <v>5889</v>
      </c>
      <c r="B1947">
        <v>76640</v>
      </c>
      <c r="C1947" s="1">
        <v>48650037</v>
      </c>
      <c r="D1947" s="1">
        <v>-740561276</v>
      </c>
      <c r="E1947" t="s">
        <v>2011</v>
      </c>
      <c r="H1947" t="str">
        <f t="shared" si="180"/>
        <v>4</v>
      </c>
      <c r="I1947" t="str">
        <f t="shared" si="181"/>
        <v>8650037</v>
      </c>
      <c r="J1947" t="str">
        <f t="shared" si="182"/>
        <v>4,8650037</v>
      </c>
      <c r="K1947" t="str">
        <f t="shared" si="183"/>
        <v>-74</v>
      </c>
      <c r="L1947" t="str">
        <f t="shared" si="184"/>
        <v>0561276</v>
      </c>
      <c r="M1947" t="str">
        <f t="shared" si="185"/>
        <v>-74,0561276</v>
      </c>
    </row>
    <row r="1948" spans="1:13" x14ac:dyDescent="0.3">
      <c r="A1948">
        <v>5890</v>
      </c>
      <c r="B1948">
        <v>76640</v>
      </c>
      <c r="C1948" s="1">
        <v>48650037</v>
      </c>
      <c r="D1948" s="1">
        <v>-740561276</v>
      </c>
      <c r="E1948" t="s">
        <v>2012</v>
      </c>
      <c r="H1948" t="str">
        <f t="shared" si="180"/>
        <v>4</v>
      </c>
      <c r="I1948" t="str">
        <f t="shared" si="181"/>
        <v>8650037</v>
      </c>
      <c r="J1948" t="str">
        <f t="shared" si="182"/>
        <v>4,8650037</v>
      </c>
      <c r="K1948" t="str">
        <f t="shared" si="183"/>
        <v>-74</v>
      </c>
      <c r="L1948" t="str">
        <f t="shared" si="184"/>
        <v>0561276</v>
      </c>
      <c r="M1948" t="str">
        <f t="shared" si="185"/>
        <v>-74,0561276</v>
      </c>
    </row>
    <row r="1949" spans="1:13" x14ac:dyDescent="0.3">
      <c r="A1949">
        <v>5891</v>
      </c>
      <c r="B1949">
        <v>52976</v>
      </c>
      <c r="C1949" s="1">
        <v>4851726138246750</v>
      </c>
      <c r="D1949" s="1">
        <v>-740464469207531</v>
      </c>
      <c r="E1949" t="s">
        <v>2013</v>
      </c>
      <c r="H1949" t="str">
        <f t="shared" si="180"/>
        <v>4</v>
      </c>
      <c r="I1949" t="str">
        <f t="shared" si="181"/>
        <v>8517261382</v>
      </c>
      <c r="J1949" t="str">
        <f t="shared" si="182"/>
        <v>4,8517261382</v>
      </c>
      <c r="K1949" t="str">
        <f t="shared" si="183"/>
        <v>-74</v>
      </c>
      <c r="L1949" t="str">
        <f t="shared" si="184"/>
        <v>0464469207</v>
      </c>
      <c r="M1949" t="str">
        <f t="shared" si="185"/>
        <v>-74,0464469207</v>
      </c>
    </row>
    <row r="1950" spans="1:13" x14ac:dyDescent="0.3">
      <c r="A1950">
        <v>5892</v>
      </c>
      <c r="B1950">
        <v>75185</v>
      </c>
      <c r="C1950" s="1">
        <v>48569479</v>
      </c>
      <c r="D1950" s="1">
        <v>-740627731</v>
      </c>
      <c r="E1950" t="s">
        <v>2014</v>
      </c>
      <c r="H1950" t="str">
        <f t="shared" si="180"/>
        <v>4</v>
      </c>
      <c r="I1950" t="str">
        <f t="shared" si="181"/>
        <v>8569479</v>
      </c>
      <c r="J1950" t="str">
        <f t="shared" si="182"/>
        <v>4,8569479</v>
      </c>
      <c r="K1950" t="str">
        <f t="shared" si="183"/>
        <v>-74</v>
      </c>
      <c r="L1950" t="str">
        <f t="shared" si="184"/>
        <v>0627731</v>
      </c>
      <c r="M1950" t="str">
        <f t="shared" si="185"/>
        <v>-74,0627731</v>
      </c>
    </row>
    <row r="1951" spans="1:13" x14ac:dyDescent="0.3">
      <c r="A1951">
        <v>5893</v>
      </c>
      <c r="B1951">
        <v>75185</v>
      </c>
      <c r="C1951" s="1">
        <v>4856981</v>
      </c>
      <c r="D1951" s="1">
        <v>-740627301</v>
      </c>
      <c r="E1951" t="s">
        <v>2015</v>
      </c>
      <c r="H1951" t="str">
        <f t="shared" si="180"/>
        <v>4</v>
      </c>
      <c r="I1951" t="str">
        <f t="shared" si="181"/>
        <v>856981</v>
      </c>
      <c r="J1951" t="str">
        <f t="shared" si="182"/>
        <v>4,856981</v>
      </c>
      <c r="K1951" t="str">
        <f t="shared" si="183"/>
        <v>-74</v>
      </c>
      <c r="L1951" t="str">
        <f t="shared" si="184"/>
        <v>0627301</v>
      </c>
      <c r="M1951" t="str">
        <f t="shared" si="185"/>
        <v>-74,0627301</v>
      </c>
    </row>
    <row r="1952" spans="1:13" x14ac:dyDescent="0.3">
      <c r="A1952">
        <v>5894</v>
      </c>
      <c r="B1952">
        <v>80068</v>
      </c>
      <c r="C1952" s="1">
        <v>48743827</v>
      </c>
      <c r="D1952" s="1">
        <v>-740403485</v>
      </c>
      <c r="E1952" t="s">
        <v>2016</v>
      </c>
      <c r="H1952" t="str">
        <f t="shared" si="180"/>
        <v>4</v>
      </c>
      <c r="I1952" t="str">
        <f t="shared" si="181"/>
        <v>8743827</v>
      </c>
      <c r="J1952" t="str">
        <f t="shared" si="182"/>
        <v>4,8743827</v>
      </c>
      <c r="K1952" t="str">
        <f t="shared" si="183"/>
        <v>-74</v>
      </c>
      <c r="L1952" t="str">
        <f t="shared" si="184"/>
        <v>0403485</v>
      </c>
      <c r="M1952" t="str">
        <f t="shared" si="185"/>
        <v>-74,0403485</v>
      </c>
    </row>
    <row r="1953" spans="1:13" x14ac:dyDescent="0.3">
      <c r="A1953">
        <v>5895</v>
      </c>
      <c r="B1953">
        <v>75036</v>
      </c>
      <c r="C1953" s="1">
        <v>4860647869387940</v>
      </c>
      <c r="D1953" s="1">
        <v>-7406446215012110</v>
      </c>
      <c r="E1953" t="s">
        <v>2017</v>
      </c>
      <c r="H1953" t="str">
        <f t="shared" si="180"/>
        <v>4</v>
      </c>
      <c r="I1953" t="str">
        <f t="shared" si="181"/>
        <v>8606478693</v>
      </c>
      <c r="J1953" t="str">
        <f t="shared" si="182"/>
        <v>4,8606478693</v>
      </c>
      <c r="K1953" t="str">
        <f t="shared" si="183"/>
        <v>-74</v>
      </c>
      <c r="L1953" t="str">
        <f t="shared" si="184"/>
        <v>0644621501</v>
      </c>
      <c r="M1953" t="str">
        <f t="shared" si="185"/>
        <v>-74,0644621501</v>
      </c>
    </row>
    <row r="1954" spans="1:13" x14ac:dyDescent="0.3">
      <c r="A1954">
        <v>5896</v>
      </c>
      <c r="B1954">
        <v>77016</v>
      </c>
      <c r="C1954" s="1">
        <v>48780401</v>
      </c>
      <c r="D1954" s="1">
        <v>-740418422</v>
      </c>
      <c r="E1954" t="s">
        <v>2018</v>
      </c>
      <c r="H1954" t="str">
        <f t="shared" si="180"/>
        <v>4</v>
      </c>
      <c r="I1954" t="str">
        <f t="shared" si="181"/>
        <v>8780401</v>
      </c>
      <c r="J1954" t="str">
        <f t="shared" si="182"/>
        <v>4,8780401</v>
      </c>
      <c r="K1954" t="str">
        <f t="shared" si="183"/>
        <v>-74</v>
      </c>
      <c r="L1954" t="str">
        <f t="shared" si="184"/>
        <v>0418422</v>
      </c>
      <c r="M1954" t="str">
        <f t="shared" si="185"/>
        <v>-74,0418422</v>
      </c>
    </row>
    <row r="1955" spans="1:13" x14ac:dyDescent="0.3">
      <c r="A1955">
        <v>5897</v>
      </c>
      <c r="B1955">
        <v>77016</v>
      </c>
      <c r="C1955" s="1">
        <v>48780722</v>
      </c>
      <c r="D1955" s="1">
        <v>-740419269</v>
      </c>
      <c r="E1955" t="s">
        <v>2019</v>
      </c>
      <c r="H1955" t="str">
        <f t="shared" si="180"/>
        <v>4</v>
      </c>
      <c r="I1955" t="str">
        <f t="shared" si="181"/>
        <v>8780722</v>
      </c>
      <c r="J1955" t="str">
        <f t="shared" si="182"/>
        <v>4,8780722</v>
      </c>
      <c r="K1955" t="str">
        <f t="shared" si="183"/>
        <v>-74</v>
      </c>
      <c r="L1955" t="str">
        <f t="shared" si="184"/>
        <v>0419269</v>
      </c>
      <c r="M1955" t="str">
        <f t="shared" si="185"/>
        <v>-74,0419269</v>
      </c>
    </row>
    <row r="1956" spans="1:13" x14ac:dyDescent="0.3">
      <c r="A1956">
        <v>5898</v>
      </c>
      <c r="B1956">
        <v>77016</v>
      </c>
      <c r="C1956" s="1">
        <v>48781051</v>
      </c>
      <c r="D1956" s="1">
        <v>-740418357</v>
      </c>
      <c r="E1956" t="s">
        <v>2020</v>
      </c>
      <c r="H1956" t="str">
        <f t="shared" si="180"/>
        <v>4</v>
      </c>
      <c r="I1956" t="str">
        <f t="shared" si="181"/>
        <v>8781051</v>
      </c>
      <c r="J1956" t="str">
        <f t="shared" si="182"/>
        <v>4,8781051</v>
      </c>
      <c r="K1956" t="str">
        <f t="shared" si="183"/>
        <v>-74</v>
      </c>
      <c r="L1956" t="str">
        <f t="shared" si="184"/>
        <v>0418357</v>
      </c>
      <c r="M1956" t="str">
        <f t="shared" si="185"/>
        <v>-74,0418357</v>
      </c>
    </row>
    <row r="1957" spans="1:13" x14ac:dyDescent="0.3">
      <c r="A1957">
        <v>5899</v>
      </c>
      <c r="B1957">
        <v>77016</v>
      </c>
      <c r="C1957" s="1">
        <v>48781058</v>
      </c>
      <c r="D1957" s="1">
        <v>-740418347</v>
      </c>
      <c r="E1957" t="s">
        <v>2021</v>
      </c>
      <c r="H1957" t="str">
        <f t="shared" si="180"/>
        <v>4</v>
      </c>
      <c r="I1957" t="str">
        <f t="shared" si="181"/>
        <v>8781058</v>
      </c>
      <c r="J1957" t="str">
        <f t="shared" si="182"/>
        <v>4,8781058</v>
      </c>
      <c r="K1957" t="str">
        <f t="shared" si="183"/>
        <v>-74</v>
      </c>
      <c r="L1957" t="str">
        <f t="shared" si="184"/>
        <v>0418347</v>
      </c>
      <c r="M1957" t="str">
        <f t="shared" si="185"/>
        <v>-74,0418347</v>
      </c>
    </row>
    <row r="1958" spans="1:13" x14ac:dyDescent="0.3">
      <c r="A1958">
        <v>5900</v>
      </c>
      <c r="B1958">
        <v>78127</v>
      </c>
      <c r="C1958" s="1">
        <v>48537396</v>
      </c>
      <c r="D1958" s="1">
        <v>-740722875</v>
      </c>
      <c r="E1958" t="s">
        <v>2022</v>
      </c>
      <c r="H1958" t="str">
        <f t="shared" si="180"/>
        <v>4</v>
      </c>
      <c r="I1958" t="str">
        <f t="shared" si="181"/>
        <v>8537396</v>
      </c>
      <c r="J1958" t="str">
        <f t="shared" si="182"/>
        <v>4,8537396</v>
      </c>
      <c r="K1958" t="str">
        <f t="shared" si="183"/>
        <v>-74</v>
      </c>
      <c r="L1958" t="str">
        <f t="shared" si="184"/>
        <v>0722875</v>
      </c>
      <c r="M1958" t="str">
        <f t="shared" si="185"/>
        <v>-74,0722875</v>
      </c>
    </row>
    <row r="1959" spans="1:13" x14ac:dyDescent="0.3">
      <c r="A1959">
        <v>5901</v>
      </c>
      <c r="B1959">
        <v>80069</v>
      </c>
      <c r="C1959" s="1">
        <v>4865920660701980</v>
      </c>
      <c r="D1959" s="1">
        <v>-7405347536609460</v>
      </c>
      <c r="E1959" t="s">
        <v>2023</v>
      </c>
      <c r="H1959" t="str">
        <f t="shared" si="180"/>
        <v>4</v>
      </c>
      <c r="I1959" t="str">
        <f t="shared" si="181"/>
        <v>8659206607</v>
      </c>
      <c r="J1959" t="str">
        <f t="shared" si="182"/>
        <v>4,8659206607</v>
      </c>
      <c r="K1959" t="str">
        <f t="shared" si="183"/>
        <v>-74</v>
      </c>
      <c r="L1959" t="str">
        <f t="shared" si="184"/>
        <v>0534753660</v>
      </c>
      <c r="M1959" t="str">
        <f t="shared" si="185"/>
        <v>-74,0534753660</v>
      </c>
    </row>
    <row r="1960" spans="1:13" x14ac:dyDescent="0.3">
      <c r="A1960">
        <v>5902</v>
      </c>
      <c r="B1960">
        <v>17480</v>
      </c>
      <c r="C1960" s="1">
        <v>48611242</v>
      </c>
      <c r="D1960" s="1">
        <v>-740522003</v>
      </c>
      <c r="E1960" t="s">
        <v>2024</v>
      </c>
      <c r="H1960" t="str">
        <f t="shared" si="180"/>
        <v>4</v>
      </c>
      <c r="I1960" t="str">
        <f t="shared" si="181"/>
        <v>8611242</v>
      </c>
      <c r="J1960" t="str">
        <f t="shared" si="182"/>
        <v>4,8611242</v>
      </c>
      <c r="K1960" t="str">
        <f t="shared" si="183"/>
        <v>-74</v>
      </c>
      <c r="L1960" t="str">
        <f t="shared" si="184"/>
        <v>0522003</v>
      </c>
      <c r="M1960" t="str">
        <f t="shared" si="185"/>
        <v>-74,0522003</v>
      </c>
    </row>
    <row r="1961" spans="1:13" x14ac:dyDescent="0.3">
      <c r="A1961">
        <v>5903</v>
      </c>
      <c r="B1961">
        <v>17480</v>
      </c>
      <c r="C1961" s="1">
        <v>48611242</v>
      </c>
      <c r="D1961" s="1">
        <v>-740522003</v>
      </c>
      <c r="E1961" t="s">
        <v>2025</v>
      </c>
      <c r="H1961" t="str">
        <f t="shared" si="180"/>
        <v>4</v>
      </c>
      <c r="I1961" t="str">
        <f t="shared" si="181"/>
        <v>8611242</v>
      </c>
      <c r="J1961" t="str">
        <f t="shared" si="182"/>
        <v>4,8611242</v>
      </c>
      <c r="K1961" t="str">
        <f t="shared" si="183"/>
        <v>-74</v>
      </c>
      <c r="L1961" t="str">
        <f t="shared" si="184"/>
        <v>0522003</v>
      </c>
      <c r="M1961" t="str">
        <f t="shared" si="185"/>
        <v>-74,0522003</v>
      </c>
    </row>
    <row r="1962" spans="1:13" x14ac:dyDescent="0.3">
      <c r="A1962">
        <v>5904</v>
      </c>
      <c r="B1962">
        <v>17480</v>
      </c>
      <c r="C1962" s="1">
        <v>48611272</v>
      </c>
      <c r="D1962" s="1">
        <v>-740522022</v>
      </c>
      <c r="E1962" t="s">
        <v>2026</v>
      </c>
      <c r="H1962" t="str">
        <f t="shared" si="180"/>
        <v>4</v>
      </c>
      <c r="I1962" t="str">
        <f t="shared" si="181"/>
        <v>8611272</v>
      </c>
      <c r="J1962" t="str">
        <f t="shared" si="182"/>
        <v>4,8611272</v>
      </c>
      <c r="K1962" t="str">
        <f t="shared" si="183"/>
        <v>-74</v>
      </c>
      <c r="L1962" t="str">
        <f t="shared" si="184"/>
        <v>0522022</v>
      </c>
      <c r="M1962" t="str">
        <f t="shared" si="185"/>
        <v>-74,0522022</v>
      </c>
    </row>
    <row r="1963" spans="1:13" x14ac:dyDescent="0.3">
      <c r="A1963">
        <v>5905</v>
      </c>
      <c r="B1963">
        <v>17480</v>
      </c>
      <c r="C1963" s="1">
        <v>48611272</v>
      </c>
      <c r="D1963" s="1">
        <v>-740522022</v>
      </c>
      <c r="E1963" t="s">
        <v>2027</v>
      </c>
      <c r="H1963" t="str">
        <f t="shared" si="180"/>
        <v>4</v>
      </c>
      <c r="I1963" t="str">
        <f t="shared" si="181"/>
        <v>8611272</v>
      </c>
      <c r="J1963" t="str">
        <f t="shared" si="182"/>
        <v>4,8611272</v>
      </c>
      <c r="K1963" t="str">
        <f t="shared" si="183"/>
        <v>-74</v>
      </c>
      <c r="L1963" t="str">
        <f t="shared" si="184"/>
        <v>0522022</v>
      </c>
      <c r="M1963" t="str">
        <f t="shared" si="185"/>
        <v>-74,0522022</v>
      </c>
    </row>
    <row r="1964" spans="1:13" x14ac:dyDescent="0.3">
      <c r="A1964">
        <v>5906</v>
      </c>
      <c r="B1964">
        <v>17480</v>
      </c>
      <c r="C1964" s="1">
        <v>48611272</v>
      </c>
      <c r="D1964" s="1">
        <v>-740522022</v>
      </c>
      <c r="E1964" t="s">
        <v>2028</v>
      </c>
      <c r="H1964" t="str">
        <f t="shared" si="180"/>
        <v>4</v>
      </c>
      <c r="I1964" t="str">
        <f t="shared" si="181"/>
        <v>8611272</v>
      </c>
      <c r="J1964" t="str">
        <f t="shared" si="182"/>
        <v>4,8611272</v>
      </c>
      <c r="K1964" t="str">
        <f t="shared" si="183"/>
        <v>-74</v>
      </c>
      <c r="L1964" t="str">
        <f t="shared" si="184"/>
        <v>0522022</v>
      </c>
      <c r="M1964" t="str">
        <f t="shared" si="185"/>
        <v>-74,0522022</v>
      </c>
    </row>
    <row r="1965" spans="1:13" x14ac:dyDescent="0.3">
      <c r="A1965">
        <v>5907</v>
      </c>
      <c r="B1965">
        <v>76408</v>
      </c>
      <c r="C1965" s="1">
        <v>48543986</v>
      </c>
      <c r="D1965" s="1">
        <v>-740452484</v>
      </c>
      <c r="E1965" t="s">
        <v>2029</v>
      </c>
      <c r="H1965" t="str">
        <f t="shared" si="180"/>
        <v>4</v>
      </c>
      <c r="I1965" t="str">
        <f t="shared" si="181"/>
        <v>8543986</v>
      </c>
      <c r="J1965" t="str">
        <f t="shared" si="182"/>
        <v>4,8543986</v>
      </c>
      <c r="K1965" t="str">
        <f t="shared" si="183"/>
        <v>-74</v>
      </c>
      <c r="L1965" t="str">
        <f t="shared" si="184"/>
        <v>0452484</v>
      </c>
      <c r="M1965" t="str">
        <f t="shared" si="185"/>
        <v>-74,0452484</v>
      </c>
    </row>
    <row r="1966" spans="1:13" x14ac:dyDescent="0.3">
      <c r="A1966">
        <v>5908</v>
      </c>
      <c r="B1966">
        <v>76408</v>
      </c>
      <c r="C1966" s="1">
        <v>48544008</v>
      </c>
      <c r="D1966" s="1">
        <v>-740452547</v>
      </c>
      <c r="E1966" t="s">
        <v>2030</v>
      </c>
      <c r="H1966" t="str">
        <f t="shared" si="180"/>
        <v>4</v>
      </c>
      <c r="I1966" t="str">
        <f t="shared" si="181"/>
        <v>8544008</v>
      </c>
      <c r="J1966" t="str">
        <f t="shared" si="182"/>
        <v>4,8544008</v>
      </c>
      <c r="K1966" t="str">
        <f t="shared" si="183"/>
        <v>-74</v>
      </c>
      <c r="L1966" t="str">
        <f t="shared" si="184"/>
        <v>0452547</v>
      </c>
      <c r="M1966" t="str">
        <f t="shared" si="185"/>
        <v>-74,0452547</v>
      </c>
    </row>
    <row r="1967" spans="1:13" x14ac:dyDescent="0.3">
      <c r="A1967">
        <v>5909</v>
      </c>
      <c r="B1967">
        <v>76092</v>
      </c>
      <c r="C1967" s="1">
        <v>48586386</v>
      </c>
      <c r="D1967" s="1">
        <v>-740627264</v>
      </c>
      <c r="E1967" t="s">
        <v>2031</v>
      </c>
      <c r="H1967" t="str">
        <f t="shared" si="180"/>
        <v>4</v>
      </c>
      <c r="I1967" t="str">
        <f t="shared" si="181"/>
        <v>8586386</v>
      </c>
      <c r="J1967" t="str">
        <f t="shared" si="182"/>
        <v>4,8586386</v>
      </c>
      <c r="K1967" t="str">
        <f t="shared" si="183"/>
        <v>-74</v>
      </c>
      <c r="L1967" t="str">
        <f t="shared" si="184"/>
        <v>0627264</v>
      </c>
      <c r="M1967" t="str">
        <f t="shared" si="185"/>
        <v>-74,0627264</v>
      </c>
    </row>
    <row r="1968" spans="1:13" x14ac:dyDescent="0.3">
      <c r="A1968">
        <v>5910</v>
      </c>
      <c r="B1968">
        <v>76092</v>
      </c>
      <c r="C1968" s="1">
        <v>48586386</v>
      </c>
      <c r="D1968" s="1">
        <v>-740627264</v>
      </c>
      <c r="E1968" t="s">
        <v>2032</v>
      </c>
      <c r="H1968" t="str">
        <f t="shared" si="180"/>
        <v>4</v>
      </c>
      <c r="I1968" t="str">
        <f t="shared" si="181"/>
        <v>8586386</v>
      </c>
      <c r="J1968" t="str">
        <f t="shared" si="182"/>
        <v>4,8586386</v>
      </c>
      <c r="K1968" t="str">
        <f t="shared" si="183"/>
        <v>-74</v>
      </c>
      <c r="L1968" t="str">
        <f t="shared" si="184"/>
        <v>0627264</v>
      </c>
      <c r="M1968" t="str">
        <f t="shared" si="185"/>
        <v>-74,0627264</v>
      </c>
    </row>
    <row r="1969" spans="1:13" x14ac:dyDescent="0.3">
      <c r="A1969">
        <v>5911</v>
      </c>
      <c r="B1969">
        <v>76092</v>
      </c>
      <c r="C1969" s="1">
        <v>48586386</v>
      </c>
      <c r="D1969" s="1">
        <v>-740627264</v>
      </c>
      <c r="E1969" t="s">
        <v>2033</v>
      </c>
      <c r="H1969" t="str">
        <f t="shared" si="180"/>
        <v>4</v>
      </c>
      <c r="I1969" t="str">
        <f t="shared" si="181"/>
        <v>8586386</v>
      </c>
      <c r="J1969" t="str">
        <f t="shared" si="182"/>
        <v>4,8586386</v>
      </c>
      <c r="K1969" t="str">
        <f t="shared" si="183"/>
        <v>-74</v>
      </c>
      <c r="L1969" t="str">
        <f t="shared" si="184"/>
        <v>0627264</v>
      </c>
      <c r="M1969" t="str">
        <f t="shared" si="185"/>
        <v>-74,0627264</v>
      </c>
    </row>
    <row r="1970" spans="1:13" x14ac:dyDescent="0.3">
      <c r="A1970">
        <v>5912</v>
      </c>
      <c r="B1970">
        <v>42117</v>
      </c>
      <c r="C1970" s="1">
        <v>48596041</v>
      </c>
      <c r="D1970" s="1">
        <v>-74081081</v>
      </c>
      <c r="E1970" t="s">
        <v>2034</v>
      </c>
      <c r="H1970" t="str">
        <f t="shared" si="180"/>
        <v>4</v>
      </c>
      <c r="I1970" t="str">
        <f t="shared" si="181"/>
        <v>8596041</v>
      </c>
      <c r="J1970" t="str">
        <f t="shared" si="182"/>
        <v>4,8596041</v>
      </c>
      <c r="K1970" t="str">
        <f t="shared" si="183"/>
        <v>-74</v>
      </c>
      <c r="L1970" t="str">
        <f t="shared" si="184"/>
        <v>081081</v>
      </c>
      <c r="M1970" t="str">
        <f t="shared" si="185"/>
        <v>-74,081081</v>
      </c>
    </row>
    <row r="1971" spans="1:13" x14ac:dyDescent="0.3">
      <c r="A1971">
        <v>5913</v>
      </c>
      <c r="B1971">
        <v>42117</v>
      </c>
      <c r="C1971" s="1">
        <v>48596041</v>
      </c>
      <c r="D1971" s="1">
        <v>-74081081</v>
      </c>
      <c r="E1971" t="s">
        <v>2035</v>
      </c>
      <c r="H1971" t="str">
        <f t="shared" si="180"/>
        <v>4</v>
      </c>
      <c r="I1971" t="str">
        <f t="shared" si="181"/>
        <v>8596041</v>
      </c>
      <c r="J1971" t="str">
        <f t="shared" si="182"/>
        <v>4,8596041</v>
      </c>
      <c r="K1971" t="str">
        <f t="shared" si="183"/>
        <v>-74</v>
      </c>
      <c r="L1971" t="str">
        <f t="shared" si="184"/>
        <v>081081</v>
      </c>
      <c r="M1971" t="str">
        <f t="shared" si="185"/>
        <v>-74,081081</v>
      </c>
    </row>
    <row r="1972" spans="1:13" x14ac:dyDescent="0.3">
      <c r="A1972">
        <v>5914</v>
      </c>
      <c r="B1972">
        <v>787</v>
      </c>
      <c r="C1972" s="1">
        <v>48716333</v>
      </c>
      <c r="D1972" s="1">
        <v>-740676125</v>
      </c>
      <c r="E1972" t="s">
        <v>2036</v>
      </c>
      <c r="H1972" t="str">
        <f t="shared" si="180"/>
        <v>4</v>
      </c>
      <c r="I1972" t="str">
        <f t="shared" si="181"/>
        <v>8716333</v>
      </c>
      <c r="J1972" t="str">
        <f t="shared" si="182"/>
        <v>4,8716333</v>
      </c>
      <c r="K1972" t="str">
        <f t="shared" si="183"/>
        <v>-74</v>
      </c>
      <c r="L1972" t="str">
        <f t="shared" si="184"/>
        <v>0676125</v>
      </c>
      <c r="M1972" t="str">
        <f t="shared" si="185"/>
        <v>-74,0676125</v>
      </c>
    </row>
    <row r="1973" spans="1:13" x14ac:dyDescent="0.3">
      <c r="A1973">
        <v>5915</v>
      </c>
      <c r="B1973">
        <v>787</v>
      </c>
      <c r="C1973" s="1">
        <v>48716334</v>
      </c>
      <c r="D1973" s="1">
        <v>-740675395</v>
      </c>
      <c r="E1973" t="s">
        <v>2037</v>
      </c>
      <c r="H1973" t="str">
        <f t="shared" si="180"/>
        <v>4</v>
      </c>
      <c r="I1973" t="str">
        <f t="shared" si="181"/>
        <v>8716334</v>
      </c>
      <c r="J1973" t="str">
        <f t="shared" si="182"/>
        <v>4,8716334</v>
      </c>
      <c r="K1973" t="str">
        <f t="shared" si="183"/>
        <v>-74</v>
      </c>
      <c r="L1973" t="str">
        <f t="shared" si="184"/>
        <v>0675395</v>
      </c>
      <c r="M1973" t="str">
        <f t="shared" si="185"/>
        <v>-74,0675395</v>
      </c>
    </row>
    <row r="1974" spans="1:13" x14ac:dyDescent="0.3">
      <c r="A1974">
        <v>5916</v>
      </c>
      <c r="B1974">
        <v>75921</v>
      </c>
      <c r="C1974" s="1">
        <v>48553773</v>
      </c>
      <c r="D1974" s="1">
        <v>-74055293</v>
      </c>
      <c r="E1974" t="s">
        <v>2038</v>
      </c>
      <c r="H1974" t="str">
        <f t="shared" si="180"/>
        <v>4</v>
      </c>
      <c r="I1974" t="str">
        <f t="shared" si="181"/>
        <v>8553773</v>
      </c>
      <c r="J1974" t="str">
        <f t="shared" si="182"/>
        <v>4,8553773</v>
      </c>
      <c r="K1974" t="str">
        <f t="shared" si="183"/>
        <v>-74</v>
      </c>
      <c r="L1974" t="str">
        <f t="shared" si="184"/>
        <v>055293</v>
      </c>
      <c r="M1974" t="str">
        <f t="shared" si="185"/>
        <v>-74,055293</v>
      </c>
    </row>
    <row r="1975" spans="1:13" x14ac:dyDescent="0.3">
      <c r="A1975">
        <v>5917</v>
      </c>
      <c r="B1975">
        <v>80061</v>
      </c>
      <c r="C1975" s="1">
        <v>46611887</v>
      </c>
      <c r="D1975" s="1">
        <v>-740749593</v>
      </c>
      <c r="E1975" t="s">
        <v>2039</v>
      </c>
      <c r="H1975" t="str">
        <f t="shared" si="180"/>
        <v>4</v>
      </c>
      <c r="I1975" t="str">
        <f t="shared" si="181"/>
        <v>6611887</v>
      </c>
      <c r="J1975" t="str">
        <f t="shared" si="182"/>
        <v>4,6611887</v>
      </c>
      <c r="K1975" t="str">
        <f t="shared" si="183"/>
        <v>-74</v>
      </c>
      <c r="L1975" t="str">
        <f t="shared" si="184"/>
        <v>0749593</v>
      </c>
      <c r="M1975" t="str">
        <f t="shared" si="185"/>
        <v>-74,0749593</v>
      </c>
    </row>
    <row r="1976" spans="1:13" x14ac:dyDescent="0.3">
      <c r="A1976">
        <v>5918</v>
      </c>
      <c r="B1976">
        <v>80061</v>
      </c>
      <c r="C1976" s="1">
        <v>46612129</v>
      </c>
      <c r="D1976" s="1">
        <v>-740749285</v>
      </c>
      <c r="E1976" t="s">
        <v>2040</v>
      </c>
      <c r="H1976" t="str">
        <f t="shared" si="180"/>
        <v>4</v>
      </c>
      <c r="I1976" t="str">
        <f t="shared" si="181"/>
        <v>6612129</v>
      </c>
      <c r="J1976" t="str">
        <f t="shared" si="182"/>
        <v>4,6612129</v>
      </c>
      <c r="K1976" t="str">
        <f t="shared" si="183"/>
        <v>-74</v>
      </c>
      <c r="L1976" t="str">
        <f t="shared" si="184"/>
        <v>0749285</v>
      </c>
      <c r="M1976" t="str">
        <f t="shared" si="185"/>
        <v>-74,0749285</v>
      </c>
    </row>
    <row r="1977" spans="1:13" x14ac:dyDescent="0.3">
      <c r="A1977">
        <v>5919</v>
      </c>
      <c r="B1977">
        <v>80061</v>
      </c>
      <c r="C1977" s="1">
        <v>46612098</v>
      </c>
      <c r="D1977" s="1">
        <v>-740749255</v>
      </c>
      <c r="E1977" t="s">
        <v>2041</v>
      </c>
      <c r="H1977" t="str">
        <f t="shared" si="180"/>
        <v>4</v>
      </c>
      <c r="I1977" t="str">
        <f t="shared" si="181"/>
        <v>6612098</v>
      </c>
      <c r="J1977" t="str">
        <f t="shared" si="182"/>
        <v>4,6612098</v>
      </c>
      <c r="K1977" t="str">
        <f t="shared" si="183"/>
        <v>-74</v>
      </c>
      <c r="L1977" t="str">
        <f t="shared" si="184"/>
        <v>0749255</v>
      </c>
      <c r="M1977" t="str">
        <f t="shared" si="185"/>
        <v>-74,0749255</v>
      </c>
    </row>
    <row r="1978" spans="1:13" x14ac:dyDescent="0.3">
      <c r="A1978">
        <v>5920</v>
      </c>
      <c r="B1978">
        <v>80061</v>
      </c>
      <c r="C1978" s="1">
        <v>46613139</v>
      </c>
      <c r="D1978" s="1">
        <v>-740748302</v>
      </c>
      <c r="E1978" t="s">
        <v>2042</v>
      </c>
      <c r="H1978" t="str">
        <f t="shared" si="180"/>
        <v>4</v>
      </c>
      <c r="I1978" t="str">
        <f t="shared" si="181"/>
        <v>6613139</v>
      </c>
      <c r="J1978" t="str">
        <f t="shared" si="182"/>
        <v>4,6613139</v>
      </c>
      <c r="K1978" t="str">
        <f t="shared" si="183"/>
        <v>-74</v>
      </c>
      <c r="L1978" t="str">
        <f t="shared" si="184"/>
        <v>0748302</v>
      </c>
      <c r="M1978" t="str">
        <f t="shared" si="185"/>
        <v>-74,0748302</v>
      </c>
    </row>
    <row r="1979" spans="1:13" x14ac:dyDescent="0.3">
      <c r="A1979">
        <v>5921</v>
      </c>
      <c r="B1979">
        <v>80061</v>
      </c>
      <c r="C1979" s="1">
        <v>46596725</v>
      </c>
      <c r="D1979" s="1">
        <v>-740749907</v>
      </c>
      <c r="E1979" t="s">
        <v>2043</v>
      </c>
      <c r="H1979" t="str">
        <f t="shared" si="180"/>
        <v>4</v>
      </c>
      <c r="I1979" t="str">
        <f t="shared" si="181"/>
        <v>6596725</v>
      </c>
      <c r="J1979" t="str">
        <f t="shared" si="182"/>
        <v>4,6596725</v>
      </c>
      <c r="K1979" t="str">
        <f t="shared" si="183"/>
        <v>-74</v>
      </c>
      <c r="L1979" t="str">
        <f t="shared" si="184"/>
        <v>0749907</v>
      </c>
      <c r="M1979" t="str">
        <f t="shared" si="185"/>
        <v>-74,0749907</v>
      </c>
    </row>
    <row r="1980" spans="1:13" x14ac:dyDescent="0.3">
      <c r="A1980">
        <v>5922</v>
      </c>
      <c r="B1980">
        <v>80061</v>
      </c>
      <c r="C1980" s="1">
        <v>46612219</v>
      </c>
      <c r="D1980" s="1">
        <v>-740749009</v>
      </c>
      <c r="E1980" t="s">
        <v>2044</v>
      </c>
      <c r="H1980" t="str">
        <f t="shared" si="180"/>
        <v>4</v>
      </c>
      <c r="I1980" t="str">
        <f t="shared" si="181"/>
        <v>6612219</v>
      </c>
      <c r="J1980" t="str">
        <f t="shared" si="182"/>
        <v>4,6612219</v>
      </c>
      <c r="K1980" t="str">
        <f t="shared" si="183"/>
        <v>-74</v>
      </c>
      <c r="L1980" t="str">
        <f t="shared" si="184"/>
        <v>0749009</v>
      </c>
      <c r="M1980" t="str">
        <f t="shared" si="185"/>
        <v>-74,0749009</v>
      </c>
    </row>
    <row r="1981" spans="1:13" x14ac:dyDescent="0.3">
      <c r="A1981">
        <v>5923</v>
      </c>
      <c r="B1981">
        <v>78185</v>
      </c>
      <c r="C1981" s="1">
        <v>4852535</v>
      </c>
      <c r="D1981" s="1">
        <v>-740609168</v>
      </c>
      <c r="E1981" t="s">
        <v>2045</v>
      </c>
      <c r="H1981" t="str">
        <f t="shared" si="180"/>
        <v>4</v>
      </c>
      <c r="I1981" t="str">
        <f t="shared" si="181"/>
        <v>852535</v>
      </c>
      <c r="J1981" t="str">
        <f t="shared" si="182"/>
        <v>4,852535</v>
      </c>
      <c r="K1981" t="str">
        <f t="shared" si="183"/>
        <v>-74</v>
      </c>
      <c r="L1981" t="str">
        <f t="shared" si="184"/>
        <v>0609168</v>
      </c>
      <c r="M1981" t="str">
        <f t="shared" si="185"/>
        <v>-74,0609168</v>
      </c>
    </row>
    <row r="1982" spans="1:13" x14ac:dyDescent="0.3">
      <c r="A1982">
        <v>5924</v>
      </c>
      <c r="B1982">
        <v>78147</v>
      </c>
      <c r="C1982" s="1">
        <v>485235147178625</v>
      </c>
      <c r="D1982" s="1">
        <v>-7406097510836460</v>
      </c>
      <c r="E1982" t="s">
        <v>2046</v>
      </c>
      <c r="H1982" t="str">
        <f t="shared" si="180"/>
        <v>4</v>
      </c>
      <c r="I1982" t="str">
        <f t="shared" si="181"/>
        <v>8523514717</v>
      </c>
      <c r="J1982" t="str">
        <f t="shared" si="182"/>
        <v>4,8523514717</v>
      </c>
      <c r="K1982" t="str">
        <f t="shared" si="183"/>
        <v>-74</v>
      </c>
      <c r="L1982" t="str">
        <f t="shared" si="184"/>
        <v>0609751083</v>
      </c>
      <c r="M1982" t="str">
        <f t="shared" si="185"/>
        <v>-74,0609751083</v>
      </c>
    </row>
    <row r="1983" spans="1:13" x14ac:dyDescent="0.3">
      <c r="A1983">
        <v>5925</v>
      </c>
      <c r="B1983">
        <v>20634</v>
      </c>
      <c r="C1983" s="1">
        <v>4860914298337750</v>
      </c>
      <c r="D1983" s="1">
        <v>-740561663266961</v>
      </c>
      <c r="E1983" t="s">
        <v>2047</v>
      </c>
      <c r="H1983" t="str">
        <f t="shared" si="180"/>
        <v>4</v>
      </c>
      <c r="I1983" t="str">
        <f t="shared" si="181"/>
        <v>8609142983</v>
      </c>
      <c r="J1983" t="str">
        <f t="shared" si="182"/>
        <v>4,8609142983</v>
      </c>
      <c r="K1983" t="str">
        <f t="shared" si="183"/>
        <v>-74</v>
      </c>
      <c r="L1983" t="str">
        <f t="shared" si="184"/>
        <v>0561663266</v>
      </c>
      <c r="M1983" t="str">
        <f t="shared" si="185"/>
        <v>-74,0561663266</v>
      </c>
    </row>
    <row r="1984" spans="1:13" x14ac:dyDescent="0.3">
      <c r="A1984">
        <v>5926</v>
      </c>
      <c r="B1984">
        <v>233</v>
      </c>
      <c r="C1984" s="1">
        <v>4859954829999990</v>
      </c>
      <c r="D1984" s="1">
        <v>-7405637358999990</v>
      </c>
      <c r="E1984" t="s">
        <v>2048</v>
      </c>
      <c r="H1984" t="str">
        <f t="shared" si="180"/>
        <v>4</v>
      </c>
      <c r="I1984" t="str">
        <f t="shared" si="181"/>
        <v>8599548299</v>
      </c>
      <c r="J1984" t="str">
        <f t="shared" si="182"/>
        <v>4,8599548299</v>
      </c>
      <c r="K1984" t="str">
        <f t="shared" si="183"/>
        <v>-74</v>
      </c>
      <c r="L1984" t="str">
        <f t="shared" si="184"/>
        <v>0563735899</v>
      </c>
      <c r="M1984" t="str">
        <f t="shared" si="185"/>
        <v>-74,0563735899</v>
      </c>
    </row>
    <row r="1985" spans="1:13" x14ac:dyDescent="0.3">
      <c r="A1985">
        <v>5927</v>
      </c>
      <c r="B1985">
        <v>75785</v>
      </c>
      <c r="C1985" s="1">
        <v>48765715</v>
      </c>
      <c r="D1985" s="1">
        <v>-740546544</v>
      </c>
      <c r="E1985" t="s">
        <v>2049</v>
      </c>
      <c r="H1985" t="str">
        <f t="shared" si="180"/>
        <v>4</v>
      </c>
      <c r="I1985" t="str">
        <f t="shared" si="181"/>
        <v>8765715</v>
      </c>
      <c r="J1985" t="str">
        <f t="shared" si="182"/>
        <v>4,8765715</v>
      </c>
      <c r="K1985" t="str">
        <f t="shared" si="183"/>
        <v>-74</v>
      </c>
      <c r="L1985" t="str">
        <f t="shared" si="184"/>
        <v>0546544</v>
      </c>
      <c r="M1985" t="str">
        <f t="shared" si="185"/>
        <v>-74,0546544</v>
      </c>
    </row>
    <row r="1986" spans="1:13" x14ac:dyDescent="0.3">
      <c r="A1986">
        <v>5928</v>
      </c>
      <c r="B1986">
        <v>75785</v>
      </c>
      <c r="C1986" s="1">
        <v>48765999</v>
      </c>
      <c r="D1986" s="1">
        <v>-740546176</v>
      </c>
      <c r="E1986" t="s">
        <v>2050</v>
      </c>
      <c r="H1986" t="str">
        <f t="shared" si="180"/>
        <v>4</v>
      </c>
      <c r="I1986" t="str">
        <f t="shared" si="181"/>
        <v>8765999</v>
      </c>
      <c r="J1986" t="str">
        <f t="shared" si="182"/>
        <v>4,8765999</v>
      </c>
      <c r="K1986" t="str">
        <f t="shared" si="183"/>
        <v>-74</v>
      </c>
      <c r="L1986" t="str">
        <f t="shared" si="184"/>
        <v>0546176</v>
      </c>
      <c r="M1986" t="str">
        <f t="shared" si="185"/>
        <v>-74,0546176</v>
      </c>
    </row>
    <row r="1987" spans="1:13" x14ac:dyDescent="0.3">
      <c r="A1987">
        <v>5929</v>
      </c>
      <c r="B1987">
        <v>75785</v>
      </c>
      <c r="C1987" s="1">
        <v>48766381</v>
      </c>
      <c r="D1987" s="1">
        <v>-740546274</v>
      </c>
      <c r="E1987" t="s">
        <v>2051</v>
      </c>
      <c r="H1987" t="str">
        <f t="shared" ref="H1987:H2050" si="186">IF(MID(C1987,1,1)="4",MID(C1987,1,1),MID(C1987,1,2))</f>
        <v>4</v>
      </c>
      <c r="I1987" t="str">
        <f t="shared" ref="I1987:I2050" si="187">IF(MID(C1987,1,1)="4",MID(C1987,2,10),MID(C1987,3,10))</f>
        <v>8766381</v>
      </c>
      <c r="J1987" t="str">
        <f t="shared" ref="J1987:J2050" si="188">CONCATENATE(H1987,",",I1987)</f>
        <v>4,8766381</v>
      </c>
      <c r="K1987" t="str">
        <f t="shared" ref="K1987:K2050" si="189">MID(D1987,1,3)</f>
        <v>-74</v>
      </c>
      <c r="L1987" t="str">
        <f t="shared" ref="L1987:L2050" si="190">MID(D1987,4,10)</f>
        <v>0546274</v>
      </c>
      <c r="M1987" t="str">
        <f t="shared" ref="M1987:M2050" si="191">CONCATENATE(K1987,",",L1987)</f>
        <v>-74,0546274</v>
      </c>
    </row>
    <row r="1988" spans="1:13" x14ac:dyDescent="0.3">
      <c r="A1988">
        <v>5930</v>
      </c>
      <c r="B1988">
        <v>75242</v>
      </c>
      <c r="C1988" s="1">
        <v>48591066</v>
      </c>
      <c r="D1988" s="1">
        <v>-740654494</v>
      </c>
      <c r="E1988" t="s">
        <v>2052</v>
      </c>
      <c r="H1988" t="str">
        <f t="shared" si="186"/>
        <v>4</v>
      </c>
      <c r="I1988" t="str">
        <f t="shared" si="187"/>
        <v>8591066</v>
      </c>
      <c r="J1988" t="str">
        <f t="shared" si="188"/>
        <v>4,8591066</v>
      </c>
      <c r="K1988" t="str">
        <f t="shared" si="189"/>
        <v>-74</v>
      </c>
      <c r="L1988" t="str">
        <f t="shared" si="190"/>
        <v>0654494</v>
      </c>
      <c r="M1988" t="str">
        <f t="shared" si="191"/>
        <v>-74,0654494</v>
      </c>
    </row>
    <row r="1989" spans="1:13" x14ac:dyDescent="0.3">
      <c r="A1989">
        <v>5931</v>
      </c>
      <c r="B1989">
        <v>16045</v>
      </c>
      <c r="C1989" s="1">
        <v>48520468</v>
      </c>
      <c r="D1989" s="1">
        <v>-740731101</v>
      </c>
      <c r="E1989" t="s">
        <v>2053</v>
      </c>
      <c r="H1989" t="str">
        <f t="shared" si="186"/>
        <v>4</v>
      </c>
      <c r="I1989" t="str">
        <f t="shared" si="187"/>
        <v>8520468</v>
      </c>
      <c r="J1989" t="str">
        <f t="shared" si="188"/>
        <v>4,8520468</v>
      </c>
      <c r="K1989" t="str">
        <f t="shared" si="189"/>
        <v>-74</v>
      </c>
      <c r="L1989" t="str">
        <f t="shared" si="190"/>
        <v>0731101</v>
      </c>
      <c r="M1989" t="str">
        <f t="shared" si="191"/>
        <v>-74,0731101</v>
      </c>
    </row>
    <row r="1990" spans="1:13" x14ac:dyDescent="0.3">
      <c r="A1990">
        <v>5932</v>
      </c>
      <c r="B1990">
        <v>78668</v>
      </c>
      <c r="C1990" s="1">
        <v>48712837</v>
      </c>
      <c r="D1990" s="1">
        <v>-740411829</v>
      </c>
      <c r="E1990" t="s">
        <v>2054</v>
      </c>
      <c r="H1990" t="str">
        <f t="shared" si="186"/>
        <v>4</v>
      </c>
      <c r="I1990" t="str">
        <f t="shared" si="187"/>
        <v>8712837</v>
      </c>
      <c r="J1990" t="str">
        <f t="shared" si="188"/>
        <v>4,8712837</v>
      </c>
      <c r="K1990" t="str">
        <f t="shared" si="189"/>
        <v>-74</v>
      </c>
      <c r="L1990" t="str">
        <f t="shared" si="190"/>
        <v>0411829</v>
      </c>
      <c r="M1990" t="str">
        <f t="shared" si="191"/>
        <v>-74,0411829</v>
      </c>
    </row>
    <row r="1991" spans="1:13" x14ac:dyDescent="0.3">
      <c r="A1991">
        <v>5933</v>
      </c>
      <c r="B1991">
        <v>79695</v>
      </c>
      <c r="C1991" s="1">
        <v>4855253454302300</v>
      </c>
      <c r="D1991" s="1">
        <v>-740599569585864</v>
      </c>
      <c r="E1991" t="s">
        <v>2055</v>
      </c>
      <c r="H1991" t="str">
        <f t="shared" si="186"/>
        <v>4</v>
      </c>
      <c r="I1991" t="str">
        <f t="shared" si="187"/>
        <v>8552534543</v>
      </c>
      <c r="J1991" t="str">
        <f t="shared" si="188"/>
        <v>4,8552534543</v>
      </c>
      <c r="K1991" t="str">
        <f t="shared" si="189"/>
        <v>-74</v>
      </c>
      <c r="L1991" t="str">
        <f t="shared" si="190"/>
        <v>0599569585</v>
      </c>
      <c r="M1991" t="str">
        <f t="shared" si="191"/>
        <v>-74,0599569585</v>
      </c>
    </row>
    <row r="1992" spans="1:13" x14ac:dyDescent="0.3">
      <c r="A1992">
        <v>5934</v>
      </c>
      <c r="B1992">
        <v>79695</v>
      </c>
      <c r="C1992" s="1">
        <v>4855287065734020</v>
      </c>
      <c r="D1992" s="1">
        <v>-740600568708722</v>
      </c>
      <c r="E1992" t="s">
        <v>2056</v>
      </c>
      <c r="H1992" t="str">
        <f t="shared" si="186"/>
        <v>4</v>
      </c>
      <c r="I1992" t="str">
        <f t="shared" si="187"/>
        <v>8552870657</v>
      </c>
      <c r="J1992" t="str">
        <f t="shared" si="188"/>
        <v>4,8552870657</v>
      </c>
      <c r="K1992" t="str">
        <f t="shared" si="189"/>
        <v>-74</v>
      </c>
      <c r="L1992" t="str">
        <f t="shared" si="190"/>
        <v>0600568708</v>
      </c>
      <c r="M1992" t="str">
        <f t="shared" si="191"/>
        <v>-74,0600568708</v>
      </c>
    </row>
    <row r="1993" spans="1:13" x14ac:dyDescent="0.3">
      <c r="A1993">
        <v>5935</v>
      </c>
      <c r="B1993">
        <v>80018</v>
      </c>
      <c r="C1993" s="1">
        <v>48624886</v>
      </c>
      <c r="D1993" s="1">
        <v>-740524188</v>
      </c>
      <c r="E1993" t="s">
        <v>2057</v>
      </c>
      <c r="H1993" t="str">
        <f t="shared" si="186"/>
        <v>4</v>
      </c>
      <c r="I1993" t="str">
        <f t="shared" si="187"/>
        <v>8624886</v>
      </c>
      <c r="J1993" t="str">
        <f t="shared" si="188"/>
        <v>4,8624886</v>
      </c>
      <c r="K1993" t="str">
        <f t="shared" si="189"/>
        <v>-74</v>
      </c>
      <c r="L1993" t="str">
        <f t="shared" si="190"/>
        <v>0524188</v>
      </c>
      <c r="M1993" t="str">
        <f t="shared" si="191"/>
        <v>-74,0524188</v>
      </c>
    </row>
    <row r="1994" spans="1:13" x14ac:dyDescent="0.3">
      <c r="A1994">
        <v>5936</v>
      </c>
      <c r="B1994">
        <v>80018</v>
      </c>
      <c r="C1994" s="1">
        <v>48624886</v>
      </c>
      <c r="D1994" s="1">
        <v>-740524188</v>
      </c>
      <c r="E1994" t="s">
        <v>2058</v>
      </c>
      <c r="H1994" t="str">
        <f t="shared" si="186"/>
        <v>4</v>
      </c>
      <c r="I1994" t="str">
        <f t="shared" si="187"/>
        <v>8624886</v>
      </c>
      <c r="J1994" t="str">
        <f t="shared" si="188"/>
        <v>4,8624886</v>
      </c>
      <c r="K1994" t="str">
        <f t="shared" si="189"/>
        <v>-74</v>
      </c>
      <c r="L1994" t="str">
        <f t="shared" si="190"/>
        <v>0524188</v>
      </c>
      <c r="M1994" t="str">
        <f t="shared" si="191"/>
        <v>-74,0524188</v>
      </c>
    </row>
    <row r="1995" spans="1:13" x14ac:dyDescent="0.3">
      <c r="A1995">
        <v>5937</v>
      </c>
      <c r="B1995">
        <v>80018</v>
      </c>
      <c r="C1995" s="1">
        <v>48624886</v>
      </c>
      <c r="D1995" s="1">
        <v>-740524188</v>
      </c>
      <c r="E1995" t="s">
        <v>2059</v>
      </c>
      <c r="H1995" t="str">
        <f t="shared" si="186"/>
        <v>4</v>
      </c>
      <c r="I1995" t="str">
        <f t="shared" si="187"/>
        <v>8624886</v>
      </c>
      <c r="J1995" t="str">
        <f t="shared" si="188"/>
        <v>4,8624886</v>
      </c>
      <c r="K1995" t="str">
        <f t="shared" si="189"/>
        <v>-74</v>
      </c>
      <c r="L1995" t="str">
        <f t="shared" si="190"/>
        <v>0524188</v>
      </c>
      <c r="M1995" t="str">
        <f t="shared" si="191"/>
        <v>-74,0524188</v>
      </c>
    </row>
    <row r="1996" spans="1:13" x14ac:dyDescent="0.3">
      <c r="A1996">
        <v>5938</v>
      </c>
      <c r="B1996">
        <v>80018</v>
      </c>
      <c r="C1996" s="1">
        <v>48624886</v>
      </c>
      <c r="D1996" s="1">
        <v>-740524188</v>
      </c>
      <c r="E1996" t="s">
        <v>2060</v>
      </c>
      <c r="H1996" t="str">
        <f t="shared" si="186"/>
        <v>4</v>
      </c>
      <c r="I1996" t="str">
        <f t="shared" si="187"/>
        <v>8624886</v>
      </c>
      <c r="J1996" t="str">
        <f t="shared" si="188"/>
        <v>4,8624886</v>
      </c>
      <c r="K1996" t="str">
        <f t="shared" si="189"/>
        <v>-74</v>
      </c>
      <c r="L1996" t="str">
        <f t="shared" si="190"/>
        <v>0524188</v>
      </c>
      <c r="M1996" t="str">
        <f t="shared" si="191"/>
        <v>-74,0524188</v>
      </c>
    </row>
    <row r="1997" spans="1:13" x14ac:dyDescent="0.3">
      <c r="A1997">
        <v>5939</v>
      </c>
      <c r="B1997">
        <v>80018</v>
      </c>
      <c r="C1997" s="1">
        <v>48624886</v>
      </c>
      <c r="D1997" s="1">
        <v>-740524188</v>
      </c>
      <c r="E1997" t="s">
        <v>2061</v>
      </c>
      <c r="H1997" t="str">
        <f t="shared" si="186"/>
        <v>4</v>
      </c>
      <c r="I1997" t="str">
        <f t="shared" si="187"/>
        <v>8624886</v>
      </c>
      <c r="J1997" t="str">
        <f t="shared" si="188"/>
        <v>4,8624886</v>
      </c>
      <c r="K1997" t="str">
        <f t="shared" si="189"/>
        <v>-74</v>
      </c>
      <c r="L1997" t="str">
        <f t="shared" si="190"/>
        <v>0524188</v>
      </c>
      <c r="M1997" t="str">
        <f t="shared" si="191"/>
        <v>-74,0524188</v>
      </c>
    </row>
    <row r="1998" spans="1:13" x14ac:dyDescent="0.3">
      <c r="A1998">
        <v>5940</v>
      </c>
      <c r="B1998">
        <v>80018</v>
      </c>
      <c r="C1998" s="1">
        <v>48624932</v>
      </c>
      <c r="D1998" s="1">
        <v>-740524204</v>
      </c>
      <c r="E1998" t="s">
        <v>2062</v>
      </c>
      <c r="H1998" t="str">
        <f t="shared" si="186"/>
        <v>4</v>
      </c>
      <c r="I1998" t="str">
        <f t="shared" si="187"/>
        <v>8624932</v>
      </c>
      <c r="J1998" t="str">
        <f t="shared" si="188"/>
        <v>4,8624932</v>
      </c>
      <c r="K1998" t="str">
        <f t="shared" si="189"/>
        <v>-74</v>
      </c>
      <c r="L1998" t="str">
        <f t="shared" si="190"/>
        <v>0524204</v>
      </c>
      <c r="M1998" t="str">
        <f t="shared" si="191"/>
        <v>-74,0524204</v>
      </c>
    </row>
    <row r="1999" spans="1:13" x14ac:dyDescent="0.3">
      <c r="A1999">
        <v>5941</v>
      </c>
      <c r="B1999">
        <v>80018</v>
      </c>
      <c r="C1999" s="1">
        <v>48624932</v>
      </c>
      <c r="D1999" s="1">
        <v>-740524204</v>
      </c>
      <c r="E1999" t="s">
        <v>2063</v>
      </c>
      <c r="H1999" t="str">
        <f t="shared" si="186"/>
        <v>4</v>
      </c>
      <c r="I1999" t="str">
        <f t="shared" si="187"/>
        <v>8624932</v>
      </c>
      <c r="J1999" t="str">
        <f t="shared" si="188"/>
        <v>4,8624932</v>
      </c>
      <c r="K1999" t="str">
        <f t="shared" si="189"/>
        <v>-74</v>
      </c>
      <c r="L1999" t="str">
        <f t="shared" si="190"/>
        <v>0524204</v>
      </c>
      <c r="M1999" t="str">
        <f t="shared" si="191"/>
        <v>-74,0524204</v>
      </c>
    </row>
    <row r="2000" spans="1:13" x14ac:dyDescent="0.3">
      <c r="A2000">
        <v>5942</v>
      </c>
      <c r="B2000">
        <v>74980</v>
      </c>
      <c r="C2000" s="1">
        <v>49153195</v>
      </c>
      <c r="D2000" s="1">
        <v>-740229779</v>
      </c>
      <c r="E2000" t="s">
        <v>2064</v>
      </c>
      <c r="H2000" t="str">
        <f t="shared" si="186"/>
        <v>4</v>
      </c>
      <c r="I2000" t="str">
        <f t="shared" si="187"/>
        <v>9153195</v>
      </c>
      <c r="J2000" t="str">
        <f t="shared" si="188"/>
        <v>4,9153195</v>
      </c>
      <c r="K2000" t="str">
        <f t="shared" si="189"/>
        <v>-74</v>
      </c>
      <c r="L2000" t="str">
        <f t="shared" si="190"/>
        <v>0229779</v>
      </c>
      <c r="M2000" t="str">
        <f t="shared" si="191"/>
        <v>-74,0229779</v>
      </c>
    </row>
    <row r="2001" spans="1:13" x14ac:dyDescent="0.3">
      <c r="A2001">
        <v>5943</v>
      </c>
      <c r="B2001">
        <v>76776</v>
      </c>
      <c r="C2001" s="1">
        <v>48647352</v>
      </c>
      <c r="D2001" s="1">
        <v>-740622294</v>
      </c>
      <c r="E2001" t="s">
        <v>2065</v>
      </c>
      <c r="H2001" t="str">
        <f t="shared" si="186"/>
        <v>4</v>
      </c>
      <c r="I2001" t="str">
        <f t="shared" si="187"/>
        <v>8647352</v>
      </c>
      <c r="J2001" t="str">
        <f t="shared" si="188"/>
        <v>4,8647352</v>
      </c>
      <c r="K2001" t="str">
        <f t="shared" si="189"/>
        <v>-74</v>
      </c>
      <c r="L2001" t="str">
        <f t="shared" si="190"/>
        <v>0622294</v>
      </c>
      <c r="M2001" t="str">
        <f t="shared" si="191"/>
        <v>-74,0622294</v>
      </c>
    </row>
    <row r="2002" spans="1:13" x14ac:dyDescent="0.3">
      <c r="A2002">
        <v>5944</v>
      </c>
      <c r="B2002">
        <v>74897</v>
      </c>
      <c r="C2002" s="1">
        <v>4862166286433690</v>
      </c>
      <c r="D2002" s="1">
        <v>-7405846936521730</v>
      </c>
      <c r="E2002" t="s">
        <v>2066</v>
      </c>
      <c r="H2002" t="str">
        <f t="shared" si="186"/>
        <v>4</v>
      </c>
      <c r="I2002" t="str">
        <f t="shared" si="187"/>
        <v>8621662864</v>
      </c>
      <c r="J2002" t="str">
        <f t="shared" si="188"/>
        <v>4,8621662864</v>
      </c>
      <c r="K2002" t="str">
        <f t="shared" si="189"/>
        <v>-74</v>
      </c>
      <c r="L2002" t="str">
        <f t="shared" si="190"/>
        <v>0584693652</v>
      </c>
      <c r="M2002" t="str">
        <f t="shared" si="191"/>
        <v>-74,0584693652</v>
      </c>
    </row>
    <row r="2003" spans="1:13" x14ac:dyDescent="0.3">
      <c r="A2003">
        <v>5945</v>
      </c>
      <c r="B2003">
        <v>74897</v>
      </c>
      <c r="C2003" s="1">
        <v>486222982795332</v>
      </c>
      <c r="D2003" s="1">
        <v>-7405838299922310</v>
      </c>
      <c r="E2003" t="s">
        <v>2067</v>
      </c>
      <c r="H2003" t="str">
        <f t="shared" si="186"/>
        <v>4</v>
      </c>
      <c r="I2003" t="str">
        <f t="shared" si="187"/>
        <v>8622298279</v>
      </c>
      <c r="J2003" t="str">
        <f t="shared" si="188"/>
        <v>4,8622298279</v>
      </c>
      <c r="K2003" t="str">
        <f t="shared" si="189"/>
        <v>-74</v>
      </c>
      <c r="L2003" t="str">
        <f t="shared" si="190"/>
        <v>0583829992</v>
      </c>
      <c r="M2003" t="str">
        <f t="shared" si="191"/>
        <v>-74,0583829992</v>
      </c>
    </row>
    <row r="2004" spans="1:13" x14ac:dyDescent="0.3">
      <c r="A2004">
        <v>5946</v>
      </c>
      <c r="B2004">
        <v>40</v>
      </c>
      <c r="C2004" s="1">
        <v>4897372</v>
      </c>
      <c r="D2004" s="1">
        <v>-740359433</v>
      </c>
      <c r="E2004" t="s">
        <v>2068</v>
      </c>
      <c r="H2004" t="str">
        <f t="shared" si="186"/>
        <v>4</v>
      </c>
      <c r="I2004" t="str">
        <f t="shared" si="187"/>
        <v>897372</v>
      </c>
      <c r="J2004" t="str">
        <f t="shared" si="188"/>
        <v>4,897372</v>
      </c>
      <c r="K2004" t="str">
        <f t="shared" si="189"/>
        <v>-74</v>
      </c>
      <c r="L2004" t="str">
        <f t="shared" si="190"/>
        <v>0359433</v>
      </c>
      <c r="M2004" t="str">
        <f t="shared" si="191"/>
        <v>-74,0359433</v>
      </c>
    </row>
    <row r="2005" spans="1:13" x14ac:dyDescent="0.3">
      <c r="A2005">
        <v>5947</v>
      </c>
      <c r="B2005">
        <v>76009</v>
      </c>
      <c r="C2005" s="1">
        <v>48569707</v>
      </c>
      <c r="D2005" s="1">
        <v>-740663681</v>
      </c>
      <c r="E2005" t="s">
        <v>2069</v>
      </c>
      <c r="H2005" t="str">
        <f t="shared" si="186"/>
        <v>4</v>
      </c>
      <c r="I2005" t="str">
        <f t="shared" si="187"/>
        <v>8569707</v>
      </c>
      <c r="J2005" t="str">
        <f t="shared" si="188"/>
        <v>4,8569707</v>
      </c>
      <c r="K2005" t="str">
        <f t="shared" si="189"/>
        <v>-74</v>
      </c>
      <c r="L2005" t="str">
        <f t="shared" si="190"/>
        <v>0663681</v>
      </c>
      <c r="M2005" t="str">
        <f t="shared" si="191"/>
        <v>-74,0663681</v>
      </c>
    </row>
    <row r="2006" spans="1:13" x14ac:dyDescent="0.3">
      <c r="A2006">
        <v>5948</v>
      </c>
      <c r="B2006">
        <v>75365</v>
      </c>
      <c r="C2006" s="1">
        <v>4862857</v>
      </c>
      <c r="D2006" s="1">
        <v>-740547976</v>
      </c>
      <c r="E2006" t="s">
        <v>2070</v>
      </c>
      <c r="H2006" t="str">
        <f t="shared" si="186"/>
        <v>4</v>
      </c>
      <c r="I2006" t="str">
        <f t="shared" si="187"/>
        <v>862857</v>
      </c>
      <c r="J2006" t="str">
        <f t="shared" si="188"/>
        <v>4,862857</v>
      </c>
      <c r="K2006" t="str">
        <f t="shared" si="189"/>
        <v>-74</v>
      </c>
      <c r="L2006" t="str">
        <f t="shared" si="190"/>
        <v>0547976</v>
      </c>
      <c r="M2006" t="str">
        <f t="shared" si="191"/>
        <v>-74,0547976</v>
      </c>
    </row>
    <row r="2007" spans="1:13" x14ac:dyDescent="0.3">
      <c r="A2007">
        <v>5949</v>
      </c>
      <c r="B2007">
        <v>77440</v>
      </c>
      <c r="C2007" s="1">
        <v>48544522</v>
      </c>
      <c r="D2007" s="1">
        <v>-740707802</v>
      </c>
      <c r="E2007" t="s">
        <v>2071</v>
      </c>
      <c r="H2007" t="str">
        <f t="shared" si="186"/>
        <v>4</v>
      </c>
      <c r="I2007" t="str">
        <f t="shared" si="187"/>
        <v>8544522</v>
      </c>
      <c r="J2007" t="str">
        <f t="shared" si="188"/>
        <v>4,8544522</v>
      </c>
      <c r="K2007" t="str">
        <f t="shared" si="189"/>
        <v>-74</v>
      </c>
      <c r="L2007" t="str">
        <f t="shared" si="190"/>
        <v>0707802</v>
      </c>
      <c r="M2007" t="str">
        <f t="shared" si="191"/>
        <v>-74,0707802</v>
      </c>
    </row>
    <row r="2008" spans="1:13" x14ac:dyDescent="0.3">
      <c r="A2008">
        <v>5950</v>
      </c>
      <c r="B2008">
        <v>77034</v>
      </c>
      <c r="C2008" s="1">
        <v>48616673</v>
      </c>
      <c r="D2008" s="1">
        <v>-740573678</v>
      </c>
      <c r="E2008" t="s">
        <v>2072</v>
      </c>
      <c r="H2008" t="str">
        <f t="shared" si="186"/>
        <v>4</v>
      </c>
      <c r="I2008" t="str">
        <f t="shared" si="187"/>
        <v>8616673</v>
      </c>
      <c r="J2008" t="str">
        <f t="shared" si="188"/>
        <v>4,8616673</v>
      </c>
      <c r="K2008" t="str">
        <f t="shared" si="189"/>
        <v>-74</v>
      </c>
      <c r="L2008" t="str">
        <f t="shared" si="190"/>
        <v>0573678</v>
      </c>
      <c r="M2008" t="str">
        <f t="shared" si="191"/>
        <v>-74,0573678</v>
      </c>
    </row>
    <row r="2009" spans="1:13" x14ac:dyDescent="0.3">
      <c r="A2009">
        <v>5951</v>
      </c>
      <c r="B2009">
        <v>3777</v>
      </c>
      <c r="C2009" s="1">
        <v>48769537</v>
      </c>
      <c r="D2009" s="1">
        <v>-740526555</v>
      </c>
      <c r="E2009" t="s">
        <v>2073</v>
      </c>
      <c r="H2009" t="str">
        <f t="shared" si="186"/>
        <v>4</v>
      </c>
      <c r="I2009" t="str">
        <f t="shared" si="187"/>
        <v>8769537</v>
      </c>
      <c r="J2009" t="str">
        <f t="shared" si="188"/>
        <v>4,8769537</v>
      </c>
      <c r="K2009" t="str">
        <f t="shared" si="189"/>
        <v>-74</v>
      </c>
      <c r="L2009" t="str">
        <f t="shared" si="190"/>
        <v>0526555</v>
      </c>
      <c r="M2009" t="str">
        <f t="shared" si="191"/>
        <v>-74,0526555</v>
      </c>
    </row>
    <row r="2010" spans="1:13" x14ac:dyDescent="0.3">
      <c r="A2010">
        <v>5952</v>
      </c>
      <c r="B2010">
        <v>3777</v>
      </c>
      <c r="C2010" s="1">
        <v>48769434</v>
      </c>
      <c r="D2010" s="1">
        <v>-740526711</v>
      </c>
      <c r="E2010" t="s">
        <v>2074</v>
      </c>
      <c r="H2010" t="str">
        <f t="shared" si="186"/>
        <v>4</v>
      </c>
      <c r="I2010" t="str">
        <f t="shared" si="187"/>
        <v>8769434</v>
      </c>
      <c r="J2010" t="str">
        <f t="shared" si="188"/>
        <v>4,8769434</v>
      </c>
      <c r="K2010" t="str">
        <f t="shared" si="189"/>
        <v>-74</v>
      </c>
      <c r="L2010" t="str">
        <f t="shared" si="190"/>
        <v>0526711</v>
      </c>
      <c r="M2010" t="str">
        <f t="shared" si="191"/>
        <v>-74,0526711</v>
      </c>
    </row>
    <row r="2011" spans="1:13" x14ac:dyDescent="0.3">
      <c r="A2011">
        <v>5953</v>
      </c>
      <c r="B2011">
        <v>3777</v>
      </c>
      <c r="C2011" s="1">
        <v>48769716</v>
      </c>
      <c r="D2011" s="1">
        <v>-740526687</v>
      </c>
      <c r="E2011" t="s">
        <v>2075</v>
      </c>
      <c r="H2011" t="str">
        <f t="shared" si="186"/>
        <v>4</v>
      </c>
      <c r="I2011" t="str">
        <f t="shared" si="187"/>
        <v>8769716</v>
      </c>
      <c r="J2011" t="str">
        <f t="shared" si="188"/>
        <v>4,8769716</v>
      </c>
      <c r="K2011" t="str">
        <f t="shared" si="189"/>
        <v>-74</v>
      </c>
      <c r="L2011" t="str">
        <f t="shared" si="190"/>
        <v>0526687</v>
      </c>
      <c r="M2011" t="str">
        <f t="shared" si="191"/>
        <v>-74,0526687</v>
      </c>
    </row>
    <row r="2012" spans="1:13" x14ac:dyDescent="0.3">
      <c r="A2012">
        <v>5954</v>
      </c>
      <c r="B2012">
        <v>3777</v>
      </c>
      <c r="C2012" s="1">
        <v>48769572</v>
      </c>
      <c r="D2012" s="1">
        <v>-740526582</v>
      </c>
      <c r="E2012" t="s">
        <v>2076</v>
      </c>
      <c r="H2012" t="str">
        <f t="shared" si="186"/>
        <v>4</v>
      </c>
      <c r="I2012" t="str">
        <f t="shared" si="187"/>
        <v>8769572</v>
      </c>
      <c r="J2012" t="str">
        <f t="shared" si="188"/>
        <v>4,8769572</v>
      </c>
      <c r="K2012" t="str">
        <f t="shared" si="189"/>
        <v>-74</v>
      </c>
      <c r="L2012" t="str">
        <f t="shared" si="190"/>
        <v>0526582</v>
      </c>
      <c r="M2012" t="str">
        <f t="shared" si="191"/>
        <v>-74,0526582</v>
      </c>
    </row>
    <row r="2013" spans="1:13" x14ac:dyDescent="0.3">
      <c r="A2013">
        <v>5955</v>
      </c>
      <c r="B2013">
        <v>18174</v>
      </c>
      <c r="C2013" s="1">
        <v>48680774</v>
      </c>
      <c r="D2013" s="1">
        <v>-740525395</v>
      </c>
      <c r="E2013" t="s">
        <v>2077</v>
      </c>
      <c r="H2013" t="str">
        <f t="shared" si="186"/>
        <v>4</v>
      </c>
      <c r="I2013" t="str">
        <f t="shared" si="187"/>
        <v>8680774</v>
      </c>
      <c r="J2013" t="str">
        <f t="shared" si="188"/>
        <v>4,8680774</v>
      </c>
      <c r="K2013" t="str">
        <f t="shared" si="189"/>
        <v>-74</v>
      </c>
      <c r="L2013" t="str">
        <f t="shared" si="190"/>
        <v>0525395</v>
      </c>
      <c r="M2013" t="str">
        <f t="shared" si="191"/>
        <v>-74,0525395</v>
      </c>
    </row>
    <row r="2014" spans="1:13" x14ac:dyDescent="0.3">
      <c r="A2014">
        <v>5956</v>
      </c>
      <c r="B2014">
        <v>18174</v>
      </c>
      <c r="C2014" s="1">
        <v>48680696</v>
      </c>
      <c r="D2014" s="1">
        <v>-740525371</v>
      </c>
      <c r="E2014" t="s">
        <v>2078</v>
      </c>
      <c r="H2014" t="str">
        <f t="shared" si="186"/>
        <v>4</v>
      </c>
      <c r="I2014" t="str">
        <f t="shared" si="187"/>
        <v>8680696</v>
      </c>
      <c r="J2014" t="str">
        <f t="shared" si="188"/>
        <v>4,8680696</v>
      </c>
      <c r="K2014" t="str">
        <f t="shared" si="189"/>
        <v>-74</v>
      </c>
      <c r="L2014" t="str">
        <f t="shared" si="190"/>
        <v>0525371</v>
      </c>
      <c r="M2014" t="str">
        <f t="shared" si="191"/>
        <v>-74,0525371</v>
      </c>
    </row>
    <row r="2015" spans="1:13" x14ac:dyDescent="0.3">
      <c r="A2015">
        <v>5957</v>
      </c>
      <c r="B2015">
        <v>78313</v>
      </c>
      <c r="C2015" s="1">
        <v>48974409</v>
      </c>
      <c r="D2015" s="1">
        <v>-74056544</v>
      </c>
      <c r="E2015" t="s">
        <v>2079</v>
      </c>
      <c r="H2015" t="str">
        <f t="shared" si="186"/>
        <v>4</v>
      </c>
      <c r="I2015" t="str">
        <f t="shared" si="187"/>
        <v>8974409</v>
      </c>
      <c r="J2015" t="str">
        <f t="shared" si="188"/>
        <v>4,8974409</v>
      </c>
      <c r="K2015" t="str">
        <f t="shared" si="189"/>
        <v>-74</v>
      </c>
      <c r="L2015" t="str">
        <f t="shared" si="190"/>
        <v>056544</v>
      </c>
      <c r="M2015" t="str">
        <f t="shared" si="191"/>
        <v>-74,056544</v>
      </c>
    </row>
    <row r="2016" spans="1:13" x14ac:dyDescent="0.3">
      <c r="A2016">
        <v>5958</v>
      </c>
      <c r="B2016">
        <v>77004</v>
      </c>
      <c r="C2016" s="1">
        <v>4858349</v>
      </c>
      <c r="D2016" s="1">
        <v>-740541612</v>
      </c>
      <c r="E2016" t="s">
        <v>2080</v>
      </c>
      <c r="H2016" t="str">
        <f t="shared" si="186"/>
        <v>4</v>
      </c>
      <c r="I2016" t="str">
        <f t="shared" si="187"/>
        <v>858349</v>
      </c>
      <c r="J2016" t="str">
        <f t="shared" si="188"/>
        <v>4,858349</v>
      </c>
      <c r="K2016" t="str">
        <f t="shared" si="189"/>
        <v>-74</v>
      </c>
      <c r="L2016" t="str">
        <f t="shared" si="190"/>
        <v>0541612</v>
      </c>
      <c r="M2016" t="str">
        <f t="shared" si="191"/>
        <v>-74,0541612</v>
      </c>
    </row>
    <row r="2017" spans="1:13" x14ac:dyDescent="0.3">
      <c r="A2017">
        <v>5959</v>
      </c>
      <c r="B2017">
        <v>75935</v>
      </c>
      <c r="C2017" s="1">
        <v>4853048552763510</v>
      </c>
      <c r="D2017" s="1">
        <v>-7405309285044110</v>
      </c>
      <c r="E2017" t="s">
        <v>2081</v>
      </c>
      <c r="H2017" t="str">
        <f t="shared" si="186"/>
        <v>4</v>
      </c>
      <c r="I2017" t="str">
        <f t="shared" si="187"/>
        <v>8530485527</v>
      </c>
      <c r="J2017" t="str">
        <f t="shared" si="188"/>
        <v>4,8530485527</v>
      </c>
      <c r="K2017" t="str">
        <f t="shared" si="189"/>
        <v>-74</v>
      </c>
      <c r="L2017" t="str">
        <f t="shared" si="190"/>
        <v>0530928504</v>
      </c>
      <c r="M2017" t="str">
        <f t="shared" si="191"/>
        <v>-74,0530928504</v>
      </c>
    </row>
    <row r="2018" spans="1:13" x14ac:dyDescent="0.3">
      <c r="A2018">
        <v>5960</v>
      </c>
      <c r="B2018">
        <v>75195</v>
      </c>
      <c r="C2018" s="1">
        <v>48740498</v>
      </c>
      <c r="D2018" s="1">
        <v>-740653265</v>
      </c>
      <c r="E2018" t="s">
        <v>2082</v>
      </c>
      <c r="H2018" t="str">
        <f t="shared" si="186"/>
        <v>4</v>
      </c>
      <c r="I2018" t="str">
        <f t="shared" si="187"/>
        <v>8740498</v>
      </c>
      <c r="J2018" t="str">
        <f t="shared" si="188"/>
        <v>4,8740498</v>
      </c>
      <c r="K2018" t="str">
        <f t="shared" si="189"/>
        <v>-74</v>
      </c>
      <c r="L2018" t="str">
        <f t="shared" si="190"/>
        <v>0653265</v>
      </c>
      <c r="M2018" t="str">
        <f t="shared" si="191"/>
        <v>-74,0653265</v>
      </c>
    </row>
    <row r="2019" spans="1:13" x14ac:dyDescent="0.3">
      <c r="A2019">
        <v>5961</v>
      </c>
      <c r="B2019">
        <v>76892</v>
      </c>
      <c r="C2019" s="1">
        <v>48639059</v>
      </c>
      <c r="D2019" s="1">
        <v>-740509569</v>
      </c>
      <c r="E2019" t="s">
        <v>2083</v>
      </c>
      <c r="H2019" t="str">
        <f t="shared" si="186"/>
        <v>4</v>
      </c>
      <c r="I2019" t="str">
        <f t="shared" si="187"/>
        <v>8639059</v>
      </c>
      <c r="J2019" t="str">
        <f t="shared" si="188"/>
        <v>4,8639059</v>
      </c>
      <c r="K2019" t="str">
        <f t="shared" si="189"/>
        <v>-74</v>
      </c>
      <c r="L2019" t="str">
        <f t="shared" si="190"/>
        <v>0509569</v>
      </c>
      <c r="M2019" t="str">
        <f t="shared" si="191"/>
        <v>-74,0509569</v>
      </c>
    </row>
    <row r="2020" spans="1:13" x14ac:dyDescent="0.3">
      <c r="A2020">
        <v>5962</v>
      </c>
      <c r="B2020">
        <v>74981</v>
      </c>
      <c r="C2020" s="1">
        <v>48583812</v>
      </c>
      <c r="D2020" s="1">
        <v>-740653771</v>
      </c>
      <c r="E2020" t="s">
        <v>2084</v>
      </c>
      <c r="H2020" t="str">
        <f t="shared" si="186"/>
        <v>4</v>
      </c>
      <c r="I2020" t="str">
        <f t="shared" si="187"/>
        <v>8583812</v>
      </c>
      <c r="J2020" t="str">
        <f t="shared" si="188"/>
        <v>4,8583812</v>
      </c>
      <c r="K2020" t="str">
        <f t="shared" si="189"/>
        <v>-74</v>
      </c>
      <c r="L2020" t="str">
        <f t="shared" si="190"/>
        <v>0653771</v>
      </c>
      <c r="M2020" t="str">
        <f t="shared" si="191"/>
        <v>-74,0653771</v>
      </c>
    </row>
    <row r="2021" spans="1:13" x14ac:dyDescent="0.3">
      <c r="A2021">
        <v>5963</v>
      </c>
      <c r="B2021">
        <v>78607</v>
      </c>
      <c r="C2021" s="1">
        <v>48752533</v>
      </c>
      <c r="D2021" s="1">
        <v>-740651055</v>
      </c>
      <c r="E2021" t="s">
        <v>2085</v>
      </c>
      <c r="H2021" t="str">
        <f t="shared" si="186"/>
        <v>4</v>
      </c>
      <c r="I2021" t="str">
        <f t="shared" si="187"/>
        <v>8752533</v>
      </c>
      <c r="J2021" t="str">
        <f t="shared" si="188"/>
        <v>4,8752533</v>
      </c>
      <c r="K2021" t="str">
        <f t="shared" si="189"/>
        <v>-74</v>
      </c>
      <c r="L2021" t="str">
        <f t="shared" si="190"/>
        <v>0651055</v>
      </c>
      <c r="M2021" t="str">
        <f t="shared" si="191"/>
        <v>-74,0651055</v>
      </c>
    </row>
    <row r="2022" spans="1:13" x14ac:dyDescent="0.3">
      <c r="A2022">
        <v>5964</v>
      </c>
      <c r="B2022">
        <v>78607</v>
      </c>
      <c r="C2022" s="1">
        <v>48752533</v>
      </c>
      <c r="D2022" s="1">
        <v>-740651055</v>
      </c>
      <c r="E2022" t="s">
        <v>2086</v>
      </c>
      <c r="H2022" t="str">
        <f t="shared" si="186"/>
        <v>4</v>
      </c>
      <c r="I2022" t="str">
        <f t="shared" si="187"/>
        <v>8752533</v>
      </c>
      <c r="J2022" t="str">
        <f t="shared" si="188"/>
        <v>4,8752533</v>
      </c>
      <c r="K2022" t="str">
        <f t="shared" si="189"/>
        <v>-74</v>
      </c>
      <c r="L2022" t="str">
        <f t="shared" si="190"/>
        <v>0651055</v>
      </c>
      <c r="M2022" t="str">
        <f t="shared" si="191"/>
        <v>-74,0651055</v>
      </c>
    </row>
    <row r="2023" spans="1:13" x14ac:dyDescent="0.3">
      <c r="A2023">
        <v>5965</v>
      </c>
      <c r="B2023">
        <v>80113</v>
      </c>
      <c r="C2023" s="1">
        <v>48575056</v>
      </c>
      <c r="D2023" s="1">
        <v>-740632184</v>
      </c>
      <c r="E2023" t="s">
        <v>2087</v>
      </c>
      <c r="H2023" t="str">
        <f t="shared" si="186"/>
        <v>4</v>
      </c>
      <c r="I2023" t="str">
        <f t="shared" si="187"/>
        <v>8575056</v>
      </c>
      <c r="J2023" t="str">
        <f t="shared" si="188"/>
        <v>4,8575056</v>
      </c>
      <c r="K2023" t="str">
        <f t="shared" si="189"/>
        <v>-74</v>
      </c>
      <c r="L2023" t="str">
        <f t="shared" si="190"/>
        <v>0632184</v>
      </c>
      <c r="M2023" t="str">
        <f t="shared" si="191"/>
        <v>-74,0632184</v>
      </c>
    </row>
    <row r="2024" spans="1:13" x14ac:dyDescent="0.3">
      <c r="A2024">
        <v>5966</v>
      </c>
      <c r="B2024">
        <v>80113</v>
      </c>
      <c r="C2024" s="1">
        <v>48575463</v>
      </c>
      <c r="D2024" s="1">
        <v>-740632374</v>
      </c>
      <c r="E2024" t="s">
        <v>2088</v>
      </c>
      <c r="H2024" t="str">
        <f t="shared" si="186"/>
        <v>4</v>
      </c>
      <c r="I2024" t="str">
        <f t="shared" si="187"/>
        <v>8575463</v>
      </c>
      <c r="J2024" t="str">
        <f t="shared" si="188"/>
        <v>4,8575463</v>
      </c>
      <c r="K2024" t="str">
        <f t="shared" si="189"/>
        <v>-74</v>
      </c>
      <c r="L2024" t="str">
        <f t="shared" si="190"/>
        <v>0632374</v>
      </c>
      <c r="M2024" t="str">
        <f t="shared" si="191"/>
        <v>-74,0632374</v>
      </c>
    </row>
    <row r="2025" spans="1:13" x14ac:dyDescent="0.3">
      <c r="A2025">
        <v>5967</v>
      </c>
      <c r="B2025">
        <v>43140</v>
      </c>
      <c r="C2025" s="1">
        <v>48759298</v>
      </c>
      <c r="D2025" s="1">
        <v>-740660212</v>
      </c>
      <c r="E2025" t="s">
        <v>2089</v>
      </c>
      <c r="H2025" t="str">
        <f t="shared" si="186"/>
        <v>4</v>
      </c>
      <c r="I2025" t="str">
        <f t="shared" si="187"/>
        <v>8759298</v>
      </c>
      <c r="J2025" t="str">
        <f t="shared" si="188"/>
        <v>4,8759298</v>
      </c>
      <c r="K2025" t="str">
        <f t="shared" si="189"/>
        <v>-74</v>
      </c>
      <c r="L2025" t="str">
        <f t="shared" si="190"/>
        <v>0660212</v>
      </c>
      <c r="M2025" t="str">
        <f t="shared" si="191"/>
        <v>-74,0660212</v>
      </c>
    </row>
    <row r="2026" spans="1:13" x14ac:dyDescent="0.3">
      <c r="A2026">
        <v>5968</v>
      </c>
      <c r="B2026">
        <v>77049</v>
      </c>
      <c r="C2026" s="1">
        <v>48649093</v>
      </c>
      <c r="D2026" s="1">
        <v>-740602613</v>
      </c>
      <c r="E2026" t="s">
        <v>2090</v>
      </c>
      <c r="H2026" t="str">
        <f t="shared" si="186"/>
        <v>4</v>
      </c>
      <c r="I2026" t="str">
        <f t="shared" si="187"/>
        <v>8649093</v>
      </c>
      <c r="J2026" t="str">
        <f t="shared" si="188"/>
        <v>4,8649093</v>
      </c>
      <c r="K2026" t="str">
        <f t="shared" si="189"/>
        <v>-74</v>
      </c>
      <c r="L2026" t="str">
        <f t="shared" si="190"/>
        <v>0602613</v>
      </c>
      <c r="M2026" t="str">
        <f t="shared" si="191"/>
        <v>-74,0602613</v>
      </c>
    </row>
    <row r="2027" spans="1:13" x14ac:dyDescent="0.3">
      <c r="A2027">
        <v>5969</v>
      </c>
      <c r="B2027">
        <v>80112</v>
      </c>
      <c r="C2027" s="1">
        <v>48530385</v>
      </c>
      <c r="D2027" s="1">
        <v>-740624473</v>
      </c>
      <c r="E2027" t="s">
        <v>2091</v>
      </c>
      <c r="H2027" t="str">
        <f t="shared" si="186"/>
        <v>4</v>
      </c>
      <c r="I2027" t="str">
        <f t="shared" si="187"/>
        <v>8530385</v>
      </c>
      <c r="J2027" t="str">
        <f t="shared" si="188"/>
        <v>4,8530385</v>
      </c>
      <c r="K2027" t="str">
        <f t="shared" si="189"/>
        <v>-74</v>
      </c>
      <c r="L2027" t="str">
        <f t="shared" si="190"/>
        <v>0624473</v>
      </c>
      <c r="M2027" t="str">
        <f t="shared" si="191"/>
        <v>-74,0624473</v>
      </c>
    </row>
    <row r="2028" spans="1:13" x14ac:dyDescent="0.3">
      <c r="A2028">
        <v>5970</v>
      </c>
      <c r="B2028">
        <v>26631</v>
      </c>
      <c r="C2028" s="1">
        <v>48497867</v>
      </c>
      <c r="D2028" s="1">
        <v>-740472828</v>
      </c>
      <c r="E2028" t="s">
        <v>2092</v>
      </c>
      <c r="H2028" t="str">
        <f t="shared" si="186"/>
        <v>4</v>
      </c>
      <c r="I2028" t="str">
        <f t="shared" si="187"/>
        <v>8497867</v>
      </c>
      <c r="J2028" t="str">
        <f t="shared" si="188"/>
        <v>4,8497867</v>
      </c>
      <c r="K2028" t="str">
        <f t="shared" si="189"/>
        <v>-74</v>
      </c>
      <c r="L2028" t="str">
        <f t="shared" si="190"/>
        <v>0472828</v>
      </c>
      <c r="M2028" t="str">
        <f t="shared" si="191"/>
        <v>-74,0472828</v>
      </c>
    </row>
    <row r="2029" spans="1:13" x14ac:dyDescent="0.3">
      <c r="A2029">
        <v>5971</v>
      </c>
      <c r="B2029">
        <v>47115</v>
      </c>
      <c r="C2029" s="1">
        <v>48623475</v>
      </c>
      <c r="D2029" s="1">
        <v>-740755244</v>
      </c>
      <c r="E2029" t="s">
        <v>2093</v>
      </c>
      <c r="H2029" t="str">
        <f t="shared" si="186"/>
        <v>4</v>
      </c>
      <c r="I2029" t="str">
        <f t="shared" si="187"/>
        <v>8623475</v>
      </c>
      <c r="J2029" t="str">
        <f t="shared" si="188"/>
        <v>4,8623475</v>
      </c>
      <c r="K2029" t="str">
        <f t="shared" si="189"/>
        <v>-74</v>
      </c>
      <c r="L2029" t="str">
        <f t="shared" si="190"/>
        <v>0755244</v>
      </c>
      <c r="M2029" t="str">
        <f t="shared" si="191"/>
        <v>-74,0755244</v>
      </c>
    </row>
    <row r="2030" spans="1:13" x14ac:dyDescent="0.3">
      <c r="A2030">
        <v>5972</v>
      </c>
      <c r="B2030">
        <v>77451</v>
      </c>
      <c r="C2030" s="1">
        <v>47206026</v>
      </c>
      <c r="D2030" s="1">
        <v>-74040013</v>
      </c>
      <c r="E2030" t="s">
        <v>2094</v>
      </c>
      <c r="H2030" t="str">
        <f t="shared" si="186"/>
        <v>4</v>
      </c>
      <c r="I2030" t="str">
        <f t="shared" si="187"/>
        <v>7206026</v>
      </c>
      <c r="J2030" t="str">
        <f t="shared" si="188"/>
        <v>4,7206026</v>
      </c>
      <c r="K2030" t="str">
        <f t="shared" si="189"/>
        <v>-74</v>
      </c>
      <c r="L2030" t="str">
        <f t="shared" si="190"/>
        <v>040013</v>
      </c>
      <c r="M2030" t="str">
        <f t="shared" si="191"/>
        <v>-74,040013</v>
      </c>
    </row>
    <row r="2031" spans="1:13" x14ac:dyDescent="0.3">
      <c r="A2031">
        <v>5973</v>
      </c>
      <c r="B2031">
        <v>80113</v>
      </c>
      <c r="C2031" s="1">
        <v>48575414</v>
      </c>
      <c r="D2031" s="1">
        <v>-740632427</v>
      </c>
      <c r="E2031" t="s">
        <v>2095</v>
      </c>
      <c r="H2031" t="str">
        <f t="shared" si="186"/>
        <v>4</v>
      </c>
      <c r="I2031" t="str">
        <f t="shared" si="187"/>
        <v>8575414</v>
      </c>
      <c r="J2031" t="str">
        <f t="shared" si="188"/>
        <v>4,8575414</v>
      </c>
      <c r="K2031" t="str">
        <f t="shared" si="189"/>
        <v>-74</v>
      </c>
      <c r="L2031" t="str">
        <f t="shared" si="190"/>
        <v>0632427</v>
      </c>
      <c r="M2031" t="str">
        <f t="shared" si="191"/>
        <v>-74,0632427</v>
      </c>
    </row>
    <row r="2032" spans="1:13" x14ac:dyDescent="0.3">
      <c r="A2032">
        <v>5974</v>
      </c>
      <c r="B2032">
        <v>80113</v>
      </c>
      <c r="C2032" s="1">
        <v>48575521</v>
      </c>
      <c r="D2032" s="1">
        <v>-740632388</v>
      </c>
      <c r="E2032" t="s">
        <v>2096</v>
      </c>
      <c r="H2032" t="str">
        <f t="shared" si="186"/>
        <v>4</v>
      </c>
      <c r="I2032" t="str">
        <f t="shared" si="187"/>
        <v>8575521</v>
      </c>
      <c r="J2032" t="str">
        <f t="shared" si="188"/>
        <v>4,8575521</v>
      </c>
      <c r="K2032" t="str">
        <f t="shared" si="189"/>
        <v>-74</v>
      </c>
      <c r="L2032" t="str">
        <f t="shared" si="190"/>
        <v>0632388</v>
      </c>
      <c r="M2032" t="str">
        <f t="shared" si="191"/>
        <v>-74,0632388</v>
      </c>
    </row>
    <row r="2033" spans="1:13" x14ac:dyDescent="0.3">
      <c r="A2033">
        <v>5975</v>
      </c>
      <c r="B2033">
        <v>80113</v>
      </c>
      <c r="C2033" s="1">
        <v>48575375</v>
      </c>
      <c r="D2033" s="1">
        <v>-740632371</v>
      </c>
      <c r="E2033" t="s">
        <v>2097</v>
      </c>
      <c r="H2033" t="str">
        <f t="shared" si="186"/>
        <v>4</v>
      </c>
      <c r="I2033" t="str">
        <f t="shared" si="187"/>
        <v>8575375</v>
      </c>
      <c r="J2033" t="str">
        <f t="shared" si="188"/>
        <v>4,8575375</v>
      </c>
      <c r="K2033" t="str">
        <f t="shared" si="189"/>
        <v>-74</v>
      </c>
      <c r="L2033" t="str">
        <f t="shared" si="190"/>
        <v>0632371</v>
      </c>
      <c r="M2033" t="str">
        <f t="shared" si="191"/>
        <v>-74,0632371</v>
      </c>
    </row>
    <row r="2034" spans="1:13" x14ac:dyDescent="0.3">
      <c r="A2034">
        <v>5976</v>
      </c>
      <c r="B2034">
        <v>75361</v>
      </c>
      <c r="C2034" s="1">
        <v>4853488</v>
      </c>
      <c r="D2034" s="1">
        <v>-740743401</v>
      </c>
      <c r="E2034" t="s">
        <v>2098</v>
      </c>
      <c r="H2034" t="str">
        <f t="shared" si="186"/>
        <v>4</v>
      </c>
      <c r="I2034" t="str">
        <f t="shared" si="187"/>
        <v>853488</v>
      </c>
      <c r="J2034" t="str">
        <f t="shared" si="188"/>
        <v>4,853488</v>
      </c>
      <c r="K2034" t="str">
        <f t="shared" si="189"/>
        <v>-74</v>
      </c>
      <c r="L2034" t="str">
        <f t="shared" si="190"/>
        <v>0743401</v>
      </c>
      <c r="M2034" t="str">
        <f t="shared" si="191"/>
        <v>-74,0743401</v>
      </c>
    </row>
    <row r="2035" spans="1:13" x14ac:dyDescent="0.3">
      <c r="A2035">
        <v>5977</v>
      </c>
      <c r="B2035">
        <v>75361</v>
      </c>
      <c r="C2035" s="1">
        <v>4853488</v>
      </c>
      <c r="D2035" s="1">
        <v>-740743401</v>
      </c>
      <c r="E2035" t="s">
        <v>2099</v>
      </c>
      <c r="H2035" t="str">
        <f t="shared" si="186"/>
        <v>4</v>
      </c>
      <c r="I2035" t="str">
        <f t="shared" si="187"/>
        <v>853488</v>
      </c>
      <c r="J2035" t="str">
        <f t="shared" si="188"/>
        <v>4,853488</v>
      </c>
      <c r="K2035" t="str">
        <f t="shared" si="189"/>
        <v>-74</v>
      </c>
      <c r="L2035" t="str">
        <f t="shared" si="190"/>
        <v>0743401</v>
      </c>
      <c r="M2035" t="str">
        <f t="shared" si="191"/>
        <v>-74,0743401</v>
      </c>
    </row>
    <row r="2036" spans="1:13" x14ac:dyDescent="0.3">
      <c r="A2036">
        <v>5978</v>
      </c>
      <c r="B2036">
        <v>77067</v>
      </c>
      <c r="C2036" s="1">
        <v>46792533</v>
      </c>
      <c r="D2036" s="1">
        <v>-741704616</v>
      </c>
      <c r="E2036" t="s">
        <v>2100</v>
      </c>
      <c r="H2036" t="str">
        <f t="shared" si="186"/>
        <v>4</v>
      </c>
      <c r="I2036" t="str">
        <f t="shared" si="187"/>
        <v>6792533</v>
      </c>
      <c r="J2036" t="str">
        <f t="shared" si="188"/>
        <v>4,6792533</v>
      </c>
      <c r="K2036" t="str">
        <f t="shared" si="189"/>
        <v>-74</v>
      </c>
      <c r="L2036" t="str">
        <f t="shared" si="190"/>
        <v>1704616</v>
      </c>
      <c r="M2036" t="str">
        <f t="shared" si="191"/>
        <v>-74,1704616</v>
      </c>
    </row>
    <row r="2037" spans="1:13" x14ac:dyDescent="0.3">
      <c r="A2037">
        <v>5979</v>
      </c>
      <c r="B2037">
        <v>76473</v>
      </c>
      <c r="C2037" s="1">
        <v>48846772</v>
      </c>
      <c r="D2037" s="1">
        <v>-740639766</v>
      </c>
      <c r="E2037" t="s">
        <v>2101</v>
      </c>
      <c r="H2037" t="str">
        <f t="shared" si="186"/>
        <v>4</v>
      </c>
      <c r="I2037" t="str">
        <f t="shared" si="187"/>
        <v>8846772</v>
      </c>
      <c r="J2037" t="str">
        <f t="shared" si="188"/>
        <v>4,8846772</v>
      </c>
      <c r="K2037" t="str">
        <f t="shared" si="189"/>
        <v>-74</v>
      </c>
      <c r="L2037" t="str">
        <f t="shared" si="190"/>
        <v>0639766</v>
      </c>
      <c r="M2037" t="str">
        <f t="shared" si="191"/>
        <v>-74,0639766</v>
      </c>
    </row>
    <row r="2038" spans="1:13" x14ac:dyDescent="0.3">
      <c r="A2038">
        <v>5980</v>
      </c>
      <c r="B2038">
        <v>22810</v>
      </c>
      <c r="C2038" s="1">
        <v>48770187</v>
      </c>
      <c r="D2038" s="1">
        <v>-740410207</v>
      </c>
      <c r="E2038" t="s">
        <v>2102</v>
      </c>
      <c r="H2038" t="str">
        <f t="shared" si="186"/>
        <v>4</v>
      </c>
      <c r="I2038" t="str">
        <f t="shared" si="187"/>
        <v>8770187</v>
      </c>
      <c r="J2038" t="str">
        <f t="shared" si="188"/>
        <v>4,8770187</v>
      </c>
      <c r="K2038" t="str">
        <f t="shared" si="189"/>
        <v>-74</v>
      </c>
      <c r="L2038" t="str">
        <f t="shared" si="190"/>
        <v>0410207</v>
      </c>
      <c r="M2038" t="str">
        <f t="shared" si="191"/>
        <v>-74,0410207</v>
      </c>
    </row>
    <row r="2039" spans="1:13" x14ac:dyDescent="0.3">
      <c r="A2039">
        <v>5981</v>
      </c>
      <c r="B2039">
        <v>75216</v>
      </c>
      <c r="C2039" s="1">
        <v>48474518</v>
      </c>
      <c r="D2039" s="1">
        <v>-740533429</v>
      </c>
      <c r="E2039" t="s">
        <v>2103</v>
      </c>
      <c r="H2039" t="str">
        <f t="shared" si="186"/>
        <v>4</v>
      </c>
      <c r="I2039" t="str">
        <f t="shared" si="187"/>
        <v>8474518</v>
      </c>
      <c r="J2039" t="str">
        <f t="shared" si="188"/>
        <v>4,8474518</v>
      </c>
      <c r="K2039" t="str">
        <f t="shared" si="189"/>
        <v>-74</v>
      </c>
      <c r="L2039" t="str">
        <f t="shared" si="190"/>
        <v>0533429</v>
      </c>
      <c r="M2039" t="str">
        <f t="shared" si="191"/>
        <v>-74,0533429</v>
      </c>
    </row>
    <row r="2040" spans="1:13" x14ac:dyDescent="0.3">
      <c r="A2040">
        <v>5982</v>
      </c>
      <c r="B2040">
        <v>75216</v>
      </c>
      <c r="C2040" s="1">
        <v>48474687</v>
      </c>
      <c r="D2040" s="1">
        <v>-740533341</v>
      </c>
      <c r="E2040" t="s">
        <v>2104</v>
      </c>
      <c r="H2040" t="str">
        <f t="shared" si="186"/>
        <v>4</v>
      </c>
      <c r="I2040" t="str">
        <f t="shared" si="187"/>
        <v>8474687</v>
      </c>
      <c r="J2040" t="str">
        <f t="shared" si="188"/>
        <v>4,8474687</v>
      </c>
      <c r="K2040" t="str">
        <f t="shared" si="189"/>
        <v>-74</v>
      </c>
      <c r="L2040" t="str">
        <f t="shared" si="190"/>
        <v>0533341</v>
      </c>
      <c r="M2040" t="str">
        <f t="shared" si="191"/>
        <v>-74,0533341</v>
      </c>
    </row>
    <row r="2041" spans="1:13" x14ac:dyDescent="0.3">
      <c r="A2041">
        <v>5983</v>
      </c>
      <c r="B2041">
        <v>79801</v>
      </c>
      <c r="C2041" s="1">
        <v>48440294</v>
      </c>
      <c r="D2041" s="1">
        <v>-740522527</v>
      </c>
      <c r="E2041" t="s">
        <v>2105</v>
      </c>
      <c r="H2041" t="str">
        <f t="shared" si="186"/>
        <v>4</v>
      </c>
      <c r="I2041" t="str">
        <f t="shared" si="187"/>
        <v>8440294</v>
      </c>
      <c r="J2041" t="str">
        <f t="shared" si="188"/>
        <v>4,8440294</v>
      </c>
      <c r="K2041" t="str">
        <f t="shared" si="189"/>
        <v>-74</v>
      </c>
      <c r="L2041" t="str">
        <f t="shared" si="190"/>
        <v>0522527</v>
      </c>
      <c r="M2041" t="str">
        <f t="shared" si="191"/>
        <v>-74,0522527</v>
      </c>
    </row>
    <row r="2042" spans="1:13" x14ac:dyDescent="0.3">
      <c r="A2042">
        <v>5984</v>
      </c>
      <c r="B2042">
        <v>79785</v>
      </c>
      <c r="C2042" s="1">
        <v>48594675</v>
      </c>
      <c r="D2042" s="1">
        <v>-740604992</v>
      </c>
      <c r="E2042" t="s">
        <v>2106</v>
      </c>
      <c r="H2042" t="str">
        <f t="shared" si="186"/>
        <v>4</v>
      </c>
      <c r="I2042" t="str">
        <f t="shared" si="187"/>
        <v>8594675</v>
      </c>
      <c r="J2042" t="str">
        <f t="shared" si="188"/>
        <v>4,8594675</v>
      </c>
      <c r="K2042" t="str">
        <f t="shared" si="189"/>
        <v>-74</v>
      </c>
      <c r="L2042" t="str">
        <f t="shared" si="190"/>
        <v>0604992</v>
      </c>
      <c r="M2042" t="str">
        <f t="shared" si="191"/>
        <v>-74,0604992</v>
      </c>
    </row>
    <row r="2043" spans="1:13" x14ac:dyDescent="0.3">
      <c r="A2043">
        <v>5985</v>
      </c>
      <c r="B2043">
        <v>79785</v>
      </c>
      <c r="C2043" s="1">
        <v>48594176</v>
      </c>
      <c r="D2043" s="1">
        <v>-740605103</v>
      </c>
      <c r="E2043" t="s">
        <v>2107</v>
      </c>
      <c r="H2043" t="str">
        <f t="shared" si="186"/>
        <v>4</v>
      </c>
      <c r="I2043" t="str">
        <f t="shared" si="187"/>
        <v>8594176</v>
      </c>
      <c r="J2043" t="str">
        <f t="shared" si="188"/>
        <v>4,8594176</v>
      </c>
      <c r="K2043" t="str">
        <f t="shared" si="189"/>
        <v>-74</v>
      </c>
      <c r="L2043" t="str">
        <f t="shared" si="190"/>
        <v>0605103</v>
      </c>
      <c r="M2043" t="str">
        <f t="shared" si="191"/>
        <v>-74,0605103</v>
      </c>
    </row>
    <row r="2044" spans="1:13" x14ac:dyDescent="0.3">
      <c r="A2044">
        <v>5986</v>
      </c>
      <c r="B2044">
        <v>79785</v>
      </c>
      <c r="C2044" s="1">
        <v>485943</v>
      </c>
      <c r="D2044" s="1">
        <v>-740605167</v>
      </c>
      <c r="E2044" t="s">
        <v>2108</v>
      </c>
      <c r="H2044" t="str">
        <f t="shared" si="186"/>
        <v>4</v>
      </c>
      <c r="I2044" t="str">
        <f t="shared" si="187"/>
        <v>85943</v>
      </c>
      <c r="J2044" t="str">
        <f t="shared" si="188"/>
        <v>4,85943</v>
      </c>
      <c r="K2044" t="str">
        <f t="shared" si="189"/>
        <v>-74</v>
      </c>
      <c r="L2044" t="str">
        <f t="shared" si="190"/>
        <v>0605167</v>
      </c>
      <c r="M2044" t="str">
        <f t="shared" si="191"/>
        <v>-74,0605167</v>
      </c>
    </row>
    <row r="2045" spans="1:13" x14ac:dyDescent="0.3">
      <c r="A2045">
        <v>5987</v>
      </c>
      <c r="B2045">
        <v>77055</v>
      </c>
      <c r="C2045" s="1">
        <v>4864119464895360</v>
      </c>
      <c r="D2045" s="1">
        <v>-7403732827100000</v>
      </c>
      <c r="E2045" t="s">
        <v>2109</v>
      </c>
      <c r="H2045" t="str">
        <f t="shared" si="186"/>
        <v>4</v>
      </c>
      <c r="I2045" t="str">
        <f t="shared" si="187"/>
        <v>8641194648</v>
      </c>
      <c r="J2045" t="str">
        <f t="shared" si="188"/>
        <v>4,8641194648</v>
      </c>
      <c r="K2045" t="str">
        <f t="shared" si="189"/>
        <v>-74</v>
      </c>
      <c r="L2045" t="str">
        <f t="shared" si="190"/>
        <v>0373282710</v>
      </c>
      <c r="M2045" t="str">
        <f t="shared" si="191"/>
        <v>-74,0373282710</v>
      </c>
    </row>
    <row r="2046" spans="1:13" x14ac:dyDescent="0.3">
      <c r="A2046">
        <v>5988</v>
      </c>
      <c r="B2046">
        <v>78656</v>
      </c>
      <c r="C2046" s="1">
        <v>46261928</v>
      </c>
      <c r="D2046" s="1">
        <v>-744765204</v>
      </c>
      <c r="E2046" t="s">
        <v>2110</v>
      </c>
      <c r="H2046" t="str">
        <f t="shared" si="186"/>
        <v>4</v>
      </c>
      <c r="I2046" t="str">
        <f t="shared" si="187"/>
        <v>6261928</v>
      </c>
      <c r="J2046" t="str">
        <f t="shared" si="188"/>
        <v>4,6261928</v>
      </c>
      <c r="K2046" t="str">
        <f t="shared" si="189"/>
        <v>-74</v>
      </c>
      <c r="L2046" t="str">
        <f t="shared" si="190"/>
        <v>4765204</v>
      </c>
      <c r="M2046" t="str">
        <f t="shared" si="191"/>
        <v>-74,4765204</v>
      </c>
    </row>
    <row r="2047" spans="1:13" x14ac:dyDescent="0.3">
      <c r="A2047">
        <v>5989</v>
      </c>
      <c r="B2047">
        <v>75874</v>
      </c>
      <c r="C2047" s="1">
        <v>48624757</v>
      </c>
      <c r="D2047" s="1">
        <v>-740560376</v>
      </c>
      <c r="E2047" t="s">
        <v>2111</v>
      </c>
      <c r="H2047" t="str">
        <f t="shared" si="186"/>
        <v>4</v>
      </c>
      <c r="I2047" t="str">
        <f t="shared" si="187"/>
        <v>8624757</v>
      </c>
      <c r="J2047" t="str">
        <f t="shared" si="188"/>
        <v>4,8624757</v>
      </c>
      <c r="K2047" t="str">
        <f t="shared" si="189"/>
        <v>-74</v>
      </c>
      <c r="L2047" t="str">
        <f t="shared" si="190"/>
        <v>0560376</v>
      </c>
      <c r="M2047" t="str">
        <f t="shared" si="191"/>
        <v>-74,0560376</v>
      </c>
    </row>
    <row r="2048" spans="1:13" x14ac:dyDescent="0.3">
      <c r="A2048">
        <v>5990</v>
      </c>
      <c r="B2048">
        <v>79753</v>
      </c>
      <c r="C2048" s="1">
        <v>48631767</v>
      </c>
      <c r="D2048" s="1">
        <v>-740516377</v>
      </c>
      <c r="E2048" t="s">
        <v>2112</v>
      </c>
      <c r="H2048" t="str">
        <f t="shared" si="186"/>
        <v>4</v>
      </c>
      <c r="I2048" t="str">
        <f t="shared" si="187"/>
        <v>8631767</v>
      </c>
      <c r="J2048" t="str">
        <f t="shared" si="188"/>
        <v>4,8631767</v>
      </c>
      <c r="K2048" t="str">
        <f t="shared" si="189"/>
        <v>-74</v>
      </c>
      <c r="L2048" t="str">
        <f t="shared" si="190"/>
        <v>0516377</v>
      </c>
      <c r="M2048" t="str">
        <f t="shared" si="191"/>
        <v>-74,0516377</v>
      </c>
    </row>
    <row r="2049" spans="1:13" x14ac:dyDescent="0.3">
      <c r="A2049">
        <v>5991</v>
      </c>
      <c r="B2049">
        <v>70016</v>
      </c>
      <c r="C2049" s="1">
        <v>48580244</v>
      </c>
      <c r="D2049" s="1">
        <v>-740470681</v>
      </c>
      <c r="E2049" t="s">
        <v>2113</v>
      </c>
      <c r="H2049" t="str">
        <f t="shared" si="186"/>
        <v>4</v>
      </c>
      <c r="I2049" t="str">
        <f t="shared" si="187"/>
        <v>8580244</v>
      </c>
      <c r="J2049" t="str">
        <f t="shared" si="188"/>
        <v>4,8580244</v>
      </c>
      <c r="K2049" t="str">
        <f t="shared" si="189"/>
        <v>-74</v>
      </c>
      <c r="L2049" t="str">
        <f t="shared" si="190"/>
        <v>0470681</v>
      </c>
      <c r="M2049" t="str">
        <f t="shared" si="191"/>
        <v>-74,0470681</v>
      </c>
    </row>
    <row r="2050" spans="1:13" x14ac:dyDescent="0.3">
      <c r="A2050">
        <v>5992</v>
      </c>
      <c r="B2050">
        <v>80068</v>
      </c>
      <c r="C2050" s="1">
        <v>48788392</v>
      </c>
      <c r="D2050" s="1">
        <v>-740408697</v>
      </c>
      <c r="E2050" t="s">
        <v>2114</v>
      </c>
      <c r="H2050" t="str">
        <f t="shared" si="186"/>
        <v>4</v>
      </c>
      <c r="I2050" t="str">
        <f t="shared" si="187"/>
        <v>8788392</v>
      </c>
      <c r="J2050" t="str">
        <f t="shared" si="188"/>
        <v>4,8788392</v>
      </c>
      <c r="K2050" t="str">
        <f t="shared" si="189"/>
        <v>-74</v>
      </c>
      <c r="L2050" t="str">
        <f t="shared" si="190"/>
        <v>0408697</v>
      </c>
      <c r="M2050" t="str">
        <f t="shared" si="191"/>
        <v>-74,0408697</v>
      </c>
    </row>
    <row r="2051" spans="1:13" x14ac:dyDescent="0.3">
      <c r="A2051">
        <v>5993</v>
      </c>
      <c r="B2051">
        <v>76867</v>
      </c>
      <c r="C2051" s="1">
        <v>48467249</v>
      </c>
      <c r="D2051" s="1">
        <v>-740779532</v>
      </c>
      <c r="E2051" t="s">
        <v>2115</v>
      </c>
      <c r="H2051" t="str">
        <f t="shared" ref="H2051:H2114" si="192">IF(MID(C2051,1,1)="4",MID(C2051,1,1),MID(C2051,1,2))</f>
        <v>4</v>
      </c>
      <c r="I2051" t="str">
        <f t="shared" ref="I2051:I2114" si="193">IF(MID(C2051,1,1)="4",MID(C2051,2,10),MID(C2051,3,10))</f>
        <v>8467249</v>
      </c>
      <c r="J2051" t="str">
        <f t="shared" ref="J2051:J2114" si="194">CONCATENATE(H2051,",",I2051)</f>
        <v>4,8467249</v>
      </c>
      <c r="K2051" t="str">
        <f t="shared" ref="K2051:K2114" si="195">MID(D2051,1,3)</f>
        <v>-74</v>
      </c>
      <c r="L2051" t="str">
        <f t="shared" ref="L2051:L2114" si="196">MID(D2051,4,10)</f>
        <v>0779532</v>
      </c>
      <c r="M2051" t="str">
        <f t="shared" ref="M2051:M2114" si="197">CONCATENATE(K2051,",",L2051)</f>
        <v>-74,0779532</v>
      </c>
    </row>
    <row r="2052" spans="1:13" x14ac:dyDescent="0.3">
      <c r="A2052">
        <v>5994</v>
      </c>
      <c r="B2052">
        <v>7700</v>
      </c>
      <c r="C2052" s="1">
        <v>485736</v>
      </c>
      <c r="D2052" s="1">
        <v>-740635747</v>
      </c>
      <c r="E2052" t="s">
        <v>2116</v>
      </c>
      <c r="H2052" t="str">
        <f t="shared" si="192"/>
        <v>4</v>
      </c>
      <c r="I2052" t="str">
        <f t="shared" si="193"/>
        <v>85736</v>
      </c>
      <c r="J2052" t="str">
        <f t="shared" si="194"/>
        <v>4,85736</v>
      </c>
      <c r="K2052" t="str">
        <f t="shared" si="195"/>
        <v>-74</v>
      </c>
      <c r="L2052" t="str">
        <f t="shared" si="196"/>
        <v>0635747</v>
      </c>
      <c r="M2052" t="str">
        <f t="shared" si="197"/>
        <v>-74,0635747</v>
      </c>
    </row>
    <row r="2053" spans="1:13" x14ac:dyDescent="0.3">
      <c r="A2053">
        <v>5995</v>
      </c>
      <c r="B2053">
        <v>80125</v>
      </c>
      <c r="C2053" s="1">
        <v>4888595</v>
      </c>
      <c r="D2053" s="1">
        <v>-740630066</v>
      </c>
      <c r="E2053" t="s">
        <v>2117</v>
      </c>
      <c r="H2053" t="str">
        <f t="shared" si="192"/>
        <v>4</v>
      </c>
      <c r="I2053" t="str">
        <f t="shared" si="193"/>
        <v>888595</v>
      </c>
      <c r="J2053" t="str">
        <f t="shared" si="194"/>
        <v>4,888595</v>
      </c>
      <c r="K2053" t="str">
        <f t="shared" si="195"/>
        <v>-74</v>
      </c>
      <c r="L2053" t="str">
        <f t="shared" si="196"/>
        <v>0630066</v>
      </c>
      <c r="M2053" t="str">
        <f t="shared" si="197"/>
        <v>-74,0630066</v>
      </c>
    </row>
    <row r="2054" spans="1:13" x14ac:dyDescent="0.3">
      <c r="A2054">
        <v>5996</v>
      </c>
      <c r="B2054">
        <v>75201</v>
      </c>
      <c r="C2054" s="1">
        <v>48517595</v>
      </c>
      <c r="D2054" s="1">
        <v>-740510125</v>
      </c>
      <c r="E2054" t="s">
        <v>2118</v>
      </c>
      <c r="H2054" t="str">
        <f t="shared" si="192"/>
        <v>4</v>
      </c>
      <c r="I2054" t="str">
        <f t="shared" si="193"/>
        <v>8517595</v>
      </c>
      <c r="J2054" t="str">
        <f t="shared" si="194"/>
        <v>4,8517595</v>
      </c>
      <c r="K2054" t="str">
        <f t="shared" si="195"/>
        <v>-74</v>
      </c>
      <c r="L2054" t="str">
        <f t="shared" si="196"/>
        <v>0510125</v>
      </c>
      <c r="M2054" t="str">
        <f t="shared" si="197"/>
        <v>-74,0510125</v>
      </c>
    </row>
    <row r="2055" spans="1:13" x14ac:dyDescent="0.3">
      <c r="A2055">
        <v>5997</v>
      </c>
      <c r="B2055">
        <v>80131</v>
      </c>
      <c r="C2055" s="1">
        <v>48620459</v>
      </c>
      <c r="D2055" s="1">
        <v>-740485206</v>
      </c>
      <c r="E2055" t="s">
        <v>2119</v>
      </c>
      <c r="H2055" t="str">
        <f t="shared" si="192"/>
        <v>4</v>
      </c>
      <c r="I2055" t="str">
        <f t="shared" si="193"/>
        <v>8620459</v>
      </c>
      <c r="J2055" t="str">
        <f t="shared" si="194"/>
        <v>4,8620459</v>
      </c>
      <c r="K2055" t="str">
        <f t="shared" si="195"/>
        <v>-74</v>
      </c>
      <c r="L2055" t="str">
        <f t="shared" si="196"/>
        <v>0485206</v>
      </c>
      <c r="M2055" t="str">
        <f t="shared" si="197"/>
        <v>-74,0485206</v>
      </c>
    </row>
    <row r="2056" spans="1:13" x14ac:dyDescent="0.3">
      <c r="A2056">
        <v>5998</v>
      </c>
      <c r="B2056">
        <v>17916</v>
      </c>
      <c r="C2056" s="1">
        <v>48685644</v>
      </c>
      <c r="D2056" s="1">
        <v>-740589755</v>
      </c>
      <c r="E2056" t="s">
        <v>2120</v>
      </c>
      <c r="H2056" t="str">
        <f t="shared" si="192"/>
        <v>4</v>
      </c>
      <c r="I2056" t="str">
        <f t="shared" si="193"/>
        <v>8685644</v>
      </c>
      <c r="J2056" t="str">
        <f t="shared" si="194"/>
        <v>4,8685644</v>
      </c>
      <c r="K2056" t="str">
        <f t="shared" si="195"/>
        <v>-74</v>
      </c>
      <c r="L2056" t="str">
        <f t="shared" si="196"/>
        <v>0589755</v>
      </c>
      <c r="M2056" t="str">
        <f t="shared" si="197"/>
        <v>-74,0589755</v>
      </c>
    </row>
    <row r="2057" spans="1:13" x14ac:dyDescent="0.3">
      <c r="A2057">
        <v>5999</v>
      </c>
      <c r="B2057">
        <v>77123</v>
      </c>
      <c r="C2057" s="1">
        <v>48585694</v>
      </c>
      <c r="D2057" s="1">
        <v>-740614437</v>
      </c>
      <c r="E2057" t="s">
        <v>2121</v>
      </c>
      <c r="H2057" t="str">
        <f t="shared" si="192"/>
        <v>4</v>
      </c>
      <c r="I2057" t="str">
        <f t="shared" si="193"/>
        <v>8585694</v>
      </c>
      <c r="J2057" t="str">
        <f t="shared" si="194"/>
        <v>4,8585694</v>
      </c>
      <c r="K2057" t="str">
        <f t="shared" si="195"/>
        <v>-74</v>
      </c>
      <c r="L2057" t="str">
        <f t="shared" si="196"/>
        <v>0614437</v>
      </c>
      <c r="M2057" t="str">
        <f t="shared" si="197"/>
        <v>-74,0614437</v>
      </c>
    </row>
    <row r="2058" spans="1:13" x14ac:dyDescent="0.3">
      <c r="A2058">
        <v>6000</v>
      </c>
      <c r="B2058">
        <v>77123</v>
      </c>
      <c r="C2058" s="1">
        <v>48585694</v>
      </c>
      <c r="D2058" s="1">
        <v>-740614437</v>
      </c>
      <c r="E2058" t="s">
        <v>2122</v>
      </c>
      <c r="H2058" t="str">
        <f t="shared" si="192"/>
        <v>4</v>
      </c>
      <c r="I2058" t="str">
        <f t="shared" si="193"/>
        <v>8585694</v>
      </c>
      <c r="J2058" t="str">
        <f t="shared" si="194"/>
        <v>4,8585694</v>
      </c>
      <c r="K2058" t="str">
        <f t="shared" si="195"/>
        <v>-74</v>
      </c>
      <c r="L2058" t="str">
        <f t="shared" si="196"/>
        <v>0614437</v>
      </c>
      <c r="M2058" t="str">
        <f t="shared" si="197"/>
        <v>-74,0614437</v>
      </c>
    </row>
    <row r="2059" spans="1:13" x14ac:dyDescent="0.3">
      <c r="A2059">
        <v>6001</v>
      </c>
      <c r="B2059">
        <v>78116</v>
      </c>
      <c r="C2059" s="1">
        <v>48615015</v>
      </c>
      <c r="D2059" s="1">
        <v>-740597546</v>
      </c>
      <c r="E2059" t="s">
        <v>2123</v>
      </c>
      <c r="H2059" t="str">
        <f t="shared" si="192"/>
        <v>4</v>
      </c>
      <c r="I2059" t="str">
        <f t="shared" si="193"/>
        <v>8615015</v>
      </c>
      <c r="J2059" t="str">
        <f t="shared" si="194"/>
        <v>4,8615015</v>
      </c>
      <c r="K2059" t="str">
        <f t="shared" si="195"/>
        <v>-74</v>
      </c>
      <c r="L2059" t="str">
        <f t="shared" si="196"/>
        <v>0597546</v>
      </c>
      <c r="M2059" t="str">
        <f t="shared" si="197"/>
        <v>-74,0597546</v>
      </c>
    </row>
    <row r="2060" spans="1:13" x14ac:dyDescent="0.3">
      <c r="A2060">
        <v>6002</v>
      </c>
      <c r="B2060">
        <v>79937</v>
      </c>
      <c r="C2060" s="1">
        <v>48588191</v>
      </c>
      <c r="D2060" s="1">
        <v>-74061999</v>
      </c>
      <c r="E2060" t="s">
        <v>2124</v>
      </c>
      <c r="H2060" t="str">
        <f t="shared" si="192"/>
        <v>4</v>
      </c>
      <c r="I2060" t="str">
        <f t="shared" si="193"/>
        <v>8588191</v>
      </c>
      <c r="J2060" t="str">
        <f t="shared" si="194"/>
        <v>4,8588191</v>
      </c>
      <c r="K2060" t="str">
        <f t="shared" si="195"/>
        <v>-74</v>
      </c>
      <c r="L2060" t="str">
        <f t="shared" si="196"/>
        <v>061999</v>
      </c>
      <c r="M2060" t="str">
        <f t="shared" si="197"/>
        <v>-74,061999</v>
      </c>
    </row>
    <row r="2061" spans="1:13" x14ac:dyDescent="0.3">
      <c r="A2061">
        <v>6003</v>
      </c>
      <c r="B2061">
        <v>78103</v>
      </c>
      <c r="C2061" s="1">
        <v>48626197</v>
      </c>
      <c r="D2061" s="1">
        <v>-740591024</v>
      </c>
      <c r="E2061" t="s">
        <v>2125</v>
      </c>
      <c r="H2061" t="str">
        <f t="shared" si="192"/>
        <v>4</v>
      </c>
      <c r="I2061" t="str">
        <f t="shared" si="193"/>
        <v>8626197</v>
      </c>
      <c r="J2061" t="str">
        <f t="shared" si="194"/>
        <v>4,8626197</v>
      </c>
      <c r="K2061" t="str">
        <f t="shared" si="195"/>
        <v>-74</v>
      </c>
      <c r="L2061" t="str">
        <f t="shared" si="196"/>
        <v>0591024</v>
      </c>
      <c r="M2061" t="str">
        <f t="shared" si="197"/>
        <v>-74,0591024</v>
      </c>
    </row>
    <row r="2062" spans="1:13" x14ac:dyDescent="0.3">
      <c r="A2062">
        <v>6004</v>
      </c>
      <c r="B2062">
        <v>78103</v>
      </c>
      <c r="C2062" s="1">
        <v>48626331</v>
      </c>
      <c r="D2062" s="1">
        <v>-740591442</v>
      </c>
      <c r="E2062" t="s">
        <v>2126</v>
      </c>
      <c r="H2062" t="str">
        <f t="shared" si="192"/>
        <v>4</v>
      </c>
      <c r="I2062" t="str">
        <f t="shared" si="193"/>
        <v>8626331</v>
      </c>
      <c r="J2062" t="str">
        <f t="shared" si="194"/>
        <v>4,8626331</v>
      </c>
      <c r="K2062" t="str">
        <f t="shared" si="195"/>
        <v>-74</v>
      </c>
      <c r="L2062" t="str">
        <f t="shared" si="196"/>
        <v>0591442</v>
      </c>
      <c r="M2062" t="str">
        <f t="shared" si="197"/>
        <v>-74,0591442</v>
      </c>
    </row>
    <row r="2063" spans="1:13" x14ac:dyDescent="0.3">
      <c r="A2063">
        <v>6005</v>
      </c>
      <c r="B2063">
        <v>76489</v>
      </c>
      <c r="C2063" s="1">
        <v>48570633</v>
      </c>
      <c r="D2063" s="1">
        <v>-740622079</v>
      </c>
      <c r="E2063" t="s">
        <v>2127</v>
      </c>
      <c r="H2063" t="str">
        <f t="shared" si="192"/>
        <v>4</v>
      </c>
      <c r="I2063" t="str">
        <f t="shared" si="193"/>
        <v>8570633</v>
      </c>
      <c r="J2063" t="str">
        <f t="shared" si="194"/>
        <v>4,8570633</v>
      </c>
      <c r="K2063" t="str">
        <f t="shared" si="195"/>
        <v>-74</v>
      </c>
      <c r="L2063" t="str">
        <f t="shared" si="196"/>
        <v>0622079</v>
      </c>
      <c r="M2063" t="str">
        <f t="shared" si="197"/>
        <v>-74,0622079</v>
      </c>
    </row>
    <row r="2064" spans="1:13" x14ac:dyDescent="0.3">
      <c r="A2064">
        <v>6006</v>
      </c>
      <c r="B2064">
        <v>79788</v>
      </c>
      <c r="C2064" s="1">
        <v>48539574</v>
      </c>
      <c r="D2064" s="1">
        <v>-740449059</v>
      </c>
      <c r="E2064" t="s">
        <v>2128</v>
      </c>
      <c r="H2064" t="str">
        <f t="shared" si="192"/>
        <v>4</v>
      </c>
      <c r="I2064" t="str">
        <f t="shared" si="193"/>
        <v>8539574</v>
      </c>
      <c r="J2064" t="str">
        <f t="shared" si="194"/>
        <v>4,8539574</v>
      </c>
      <c r="K2064" t="str">
        <f t="shared" si="195"/>
        <v>-74</v>
      </c>
      <c r="L2064" t="str">
        <f t="shared" si="196"/>
        <v>0449059</v>
      </c>
      <c r="M2064" t="str">
        <f t="shared" si="197"/>
        <v>-74,0449059</v>
      </c>
    </row>
    <row r="2065" spans="1:13" x14ac:dyDescent="0.3">
      <c r="A2065">
        <v>6007</v>
      </c>
      <c r="B2065">
        <v>14495</v>
      </c>
      <c r="C2065" s="1">
        <v>486887077336359</v>
      </c>
      <c r="D2065" s="1">
        <v>-7406271031563890</v>
      </c>
      <c r="E2065" t="s">
        <v>2129</v>
      </c>
      <c r="H2065" t="str">
        <f t="shared" si="192"/>
        <v>4</v>
      </c>
      <c r="I2065" t="str">
        <f t="shared" si="193"/>
        <v>8688707733</v>
      </c>
      <c r="J2065" t="str">
        <f t="shared" si="194"/>
        <v>4,8688707733</v>
      </c>
      <c r="K2065" t="str">
        <f t="shared" si="195"/>
        <v>-74</v>
      </c>
      <c r="L2065" t="str">
        <f t="shared" si="196"/>
        <v>0627103156</v>
      </c>
      <c r="M2065" t="str">
        <f t="shared" si="197"/>
        <v>-74,0627103156</v>
      </c>
    </row>
    <row r="2066" spans="1:13" x14ac:dyDescent="0.3">
      <c r="A2066">
        <v>6008</v>
      </c>
      <c r="B2066">
        <v>14495</v>
      </c>
      <c r="C2066" s="1">
        <v>4868811556655090</v>
      </c>
      <c r="D2066" s="1">
        <v>-7406270722382210</v>
      </c>
      <c r="E2066" t="s">
        <v>2130</v>
      </c>
      <c r="H2066" t="str">
        <f t="shared" si="192"/>
        <v>4</v>
      </c>
      <c r="I2066" t="str">
        <f t="shared" si="193"/>
        <v>8688115566</v>
      </c>
      <c r="J2066" t="str">
        <f t="shared" si="194"/>
        <v>4,8688115566</v>
      </c>
      <c r="K2066" t="str">
        <f t="shared" si="195"/>
        <v>-74</v>
      </c>
      <c r="L2066" t="str">
        <f t="shared" si="196"/>
        <v>0627072238</v>
      </c>
      <c r="M2066" t="str">
        <f t="shared" si="197"/>
        <v>-74,0627072238</v>
      </c>
    </row>
    <row r="2067" spans="1:13" x14ac:dyDescent="0.3">
      <c r="A2067">
        <v>6009</v>
      </c>
      <c r="B2067">
        <v>14495</v>
      </c>
      <c r="C2067" s="1">
        <v>4868805821383660</v>
      </c>
      <c r="D2067" s="1">
        <v>-740627324026473</v>
      </c>
      <c r="E2067" t="s">
        <v>2131</v>
      </c>
      <c r="H2067" t="str">
        <f t="shared" si="192"/>
        <v>4</v>
      </c>
      <c r="I2067" t="str">
        <f t="shared" si="193"/>
        <v>8688058213</v>
      </c>
      <c r="J2067" t="str">
        <f t="shared" si="194"/>
        <v>4,8688058213</v>
      </c>
      <c r="K2067" t="str">
        <f t="shared" si="195"/>
        <v>-74</v>
      </c>
      <c r="L2067" t="str">
        <f t="shared" si="196"/>
        <v>0627324026</v>
      </c>
      <c r="M2067" t="str">
        <f t="shared" si="197"/>
        <v>-74,0627324026</v>
      </c>
    </row>
    <row r="2068" spans="1:13" x14ac:dyDescent="0.3">
      <c r="A2068">
        <v>6010</v>
      </c>
      <c r="B2068">
        <v>53484</v>
      </c>
      <c r="C2068" s="1">
        <v>4877358</v>
      </c>
      <c r="D2068" s="1">
        <v>-740460318</v>
      </c>
      <c r="E2068" t="s">
        <v>2132</v>
      </c>
      <c r="H2068" t="str">
        <f t="shared" si="192"/>
        <v>4</v>
      </c>
      <c r="I2068" t="str">
        <f t="shared" si="193"/>
        <v>877358</v>
      </c>
      <c r="J2068" t="str">
        <f t="shared" si="194"/>
        <v>4,877358</v>
      </c>
      <c r="K2068" t="str">
        <f t="shared" si="195"/>
        <v>-74</v>
      </c>
      <c r="L2068" t="str">
        <f t="shared" si="196"/>
        <v>0460318</v>
      </c>
      <c r="M2068" t="str">
        <f t="shared" si="197"/>
        <v>-74,0460318</v>
      </c>
    </row>
    <row r="2069" spans="1:13" x14ac:dyDescent="0.3">
      <c r="A2069">
        <v>6011</v>
      </c>
      <c r="B2069">
        <v>76403</v>
      </c>
      <c r="C2069" s="1">
        <v>4858267</v>
      </c>
      <c r="D2069" s="1">
        <v>-740558848</v>
      </c>
      <c r="E2069" t="s">
        <v>2133</v>
      </c>
      <c r="H2069" t="str">
        <f t="shared" si="192"/>
        <v>4</v>
      </c>
      <c r="I2069" t="str">
        <f t="shared" si="193"/>
        <v>858267</v>
      </c>
      <c r="J2069" t="str">
        <f t="shared" si="194"/>
        <v>4,858267</v>
      </c>
      <c r="K2069" t="str">
        <f t="shared" si="195"/>
        <v>-74</v>
      </c>
      <c r="L2069" t="str">
        <f t="shared" si="196"/>
        <v>0558848</v>
      </c>
      <c r="M2069" t="str">
        <f t="shared" si="197"/>
        <v>-74,0558848</v>
      </c>
    </row>
    <row r="2070" spans="1:13" x14ac:dyDescent="0.3">
      <c r="A2070">
        <v>6012</v>
      </c>
      <c r="B2070">
        <v>79860</v>
      </c>
      <c r="C2070" s="1">
        <v>48667799</v>
      </c>
      <c r="D2070" s="1">
        <v>-740621181</v>
      </c>
      <c r="E2070" t="s">
        <v>2134</v>
      </c>
      <c r="H2070" t="str">
        <f t="shared" si="192"/>
        <v>4</v>
      </c>
      <c r="I2070" t="str">
        <f t="shared" si="193"/>
        <v>8667799</v>
      </c>
      <c r="J2070" t="str">
        <f t="shared" si="194"/>
        <v>4,8667799</v>
      </c>
      <c r="K2070" t="str">
        <f t="shared" si="195"/>
        <v>-74</v>
      </c>
      <c r="L2070" t="str">
        <f t="shared" si="196"/>
        <v>0621181</v>
      </c>
      <c r="M2070" t="str">
        <f t="shared" si="197"/>
        <v>-74,0621181</v>
      </c>
    </row>
    <row r="2071" spans="1:13" x14ac:dyDescent="0.3">
      <c r="A2071">
        <v>6013</v>
      </c>
      <c r="B2071">
        <v>6383</v>
      </c>
      <c r="C2071" s="1">
        <v>48762557</v>
      </c>
      <c r="D2071" s="1">
        <v>-740407467</v>
      </c>
      <c r="E2071" t="s">
        <v>2135</v>
      </c>
      <c r="H2071" t="str">
        <f t="shared" si="192"/>
        <v>4</v>
      </c>
      <c r="I2071" t="str">
        <f t="shared" si="193"/>
        <v>8762557</v>
      </c>
      <c r="J2071" t="str">
        <f t="shared" si="194"/>
        <v>4,8762557</v>
      </c>
      <c r="K2071" t="str">
        <f t="shared" si="195"/>
        <v>-74</v>
      </c>
      <c r="L2071" t="str">
        <f t="shared" si="196"/>
        <v>0407467</v>
      </c>
      <c r="M2071" t="str">
        <f t="shared" si="197"/>
        <v>-74,0407467</v>
      </c>
    </row>
    <row r="2072" spans="1:13" x14ac:dyDescent="0.3">
      <c r="A2072">
        <v>6014</v>
      </c>
      <c r="B2072">
        <v>6383</v>
      </c>
      <c r="C2072" s="1">
        <v>48762557</v>
      </c>
      <c r="D2072" s="1">
        <v>-740407467</v>
      </c>
      <c r="E2072" t="s">
        <v>2136</v>
      </c>
      <c r="H2072" t="str">
        <f t="shared" si="192"/>
        <v>4</v>
      </c>
      <c r="I2072" t="str">
        <f t="shared" si="193"/>
        <v>8762557</v>
      </c>
      <c r="J2072" t="str">
        <f t="shared" si="194"/>
        <v>4,8762557</v>
      </c>
      <c r="K2072" t="str">
        <f t="shared" si="195"/>
        <v>-74</v>
      </c>
      <c r="L2072" t="str">
        <f t="shared" si="196"/>
        <v>0407467</v>
      </c>
      <c r="M2072" t="str">
        <f t="shared" si="197"/>
        <v>-74,0407467</v>
      </c>
    </row>
    <row r="2073" spans="1:13" x14ac:dyDescent="0.3">
      <c r="A2073">
        <v>6015</v>
      </c>
      <c r="B2073">
        <v>75487</v>
      </c>
      <c r="C2073" s="1">
        <v>48517885</v>
      </c>
      <c r="D2073" s="1">
        <v>-740790063</v>
      </c>
      <c r="E2073" t="s">
        <v>2137</v>
      </c>
      <c r="H2073" t="str">
        <f t="shared" si="192"/>
        <v>4</v>
      </c>
      <c r="I2073" t="str">
        <f t="shared" si="193"/>
        <v>8517885</v>
      </c>
      <c r="J2073" t="str">
        <f t="shared" si="194"/>
        <v>4,8517885</v>
      </c>
      <c r="K2073" t="str">
        <f t="shared" si="195"/>
        <v>-74</v>
      </c>
      <c r="L2073" t="str">
        <f t="shared" si="196"/>
        <v>0790063</v>
      </c>
      <c r="M2073" t="str">
        <f t="shared" si="197"/>
        <v>-74,0790063</v>
      </c>
    </row>
    <row r="2074" spans="1:13" x14ac:dyDescent="0.3">
      <c r="A2074">
        <v>6016</v>
      </c>
      <c r="B2074">
        <v>75487</v>
      </c>
      <c r="C2074" s="1">
        <v>48517992</v>
      </c>
      <c r="D2074" s="1">
        <v>-74079026</v>
      </c>
      <c r="E2074" t="s">
        <v>2138</v>
      </c>
      <c r="H2074" t="str">
        <f t="shared" si="192"/>
        <v>4</v>
      </c>
      <c r="I2074" t="str">
        <f t="shared" si="193"/>
        <v>8517992</v>
      </c>
      <c r="J2074" t="str">
        <f t="shared" si="194"/>
        <v>4,8517992</v>
      </c>
      <c r="K2074" t="str">
        <f t="shared" si="195"/>
        <v>-74</v>
      </c>
      <c r="L2074" t="str">
        <f t="shared" si="196"/>
        <v>079026</v>
      </c>
      <c r="M2074" t="str">
        <f t="shared" si="197"/>
        <v>-74,079026</v>
      </c>
    </row>
    <row r="2075" spans="1:13" x14ac:dyDescent="0.3">
      <c r="A2075">
        <v>6017</v>
      </c>
      <c r="B2075">
        <v>62168</v>
      </c>
      <c r="C2075" s="1">
        <v>4852013148242070</v>
      </c>
      <c r="D2075" s="1">
        <v>-7407852097270640</v>
      </c>
      <c r="E2075" t="s">
        <v>2139</v>
      </c>
      <c r="H2075" t="str">
        <f t="shared" si="192"/>
        <v>4</v>
      </c>
      <c r="I2075" t="str">
        <f t="shared" si="193"/>
        <v>8520131482</v>
      </c>
      <c r="J2075" t="str">
        <f t="shared" si="194"/>
        <v>4,8520131482</v>
      </c>
      <c r="K2075" t="str">
        <f t="shared" si="195"/>
        <v>-74</v>
      </c>
      <c r="L2075" t="str">
        <f t="shared" si="196"/>
        <v>0785209727</v>
      </c>
      <c r="M2075" t="str">
        <f t="shared" si="197"/>
        <v>-74,0785209727</v>
      </c>
    </row>
    <row r="2076" spans="1:13" x14ac:dyDescent="0.3">
      <c r="A2076">
        <v>6018</v>
      </c>
      <c r="B2076">
        <v>27813</v>
      </c>
      <c r="C2076" s="1">
        <v>48685068</v>
      </c>
      <c r="D2076" s="1">
        <v>-740095323</v>
      </c>
      <c r="E2076" t="s">
        <v>2140</v>
      </c>
      <c r="H2076" t="str">
        <f t="shared" si="192"/>
        <v>4</v>
      </c>
      <c r="I2076" t="str">
        <f t="shared" si="193"/>
        <v>8685068</v>
      </c>
      <c r="J2076" t="str">
        <f t="shared" si="194"/>
        <v>4,8685068</v>
      </c>
      <c r="K2076" t="str">
        <f t="shared" si="195"/>
        <v>-74</v>
      </c>
      <c r="L2076" t="str">
        <f t="shared" si="196"/>
        <v>0095323</v>
      </c>
      <c r="M2076" t="str">
        <f t="shared" si="197"/>
        <v>-74,0095323</v>
      </c>
    </row>
    <row r="2077" spans="1:13" x14ac:dyDescent="0.3">
      <c r="A2077">
        <v>6019</v>
      </c>
      <c r="B2077">
        <v>74464</v>
      </c>
      <c r="C2077" s="1">
        <v>48677628</v>
      </c>
      <c r="D2077" s="1">
        <v>-740583127</v>
      </c>
      <c r="E2077" t="s">
        <v>2141</v>
      </c>
      <c r="H2077" t="str">
        <f t="shared" si="192"/>
        <v>4</v>
      </c>
      <c r="I2077" t="str">
        <f t="shared" si="193"/>
        <v>8677628</v>
      </c>
      <c r="J2077" t="str">
        <f t="shared" si="194"/>
        <v>4,8677628</v>
      </c>
      <c r="K2077" t="str">
        <f t="shared" si="195"/>
        <v>-74</v>
      </c>
      <c r="L2077" t="str">
        <f t="shared" si="196"/>
        <v>0583127</v>
      </c>
      <c r="M2077" t="str">
        <f t="shared" si="197"/>
        <v>-74,0583127</v>
      </c>
    </row>
    <row r="2078" spans="1:13" x14ac:dyDescent="0.3">
      <c r="A2078">
        <v>6020</v>
      </c>
      <c r="B2078">
        <v>76665</v>
      </c>
      <c r="C2078" s="1">
        <v>48493503</v>
      </c>
      <c r="D2078" s="1">
        <v>-740759771</v>
      </c>
      <c r="E2078" t="s">
        <v>2142</v>
      </c>
      <c r="H2078" t="str">
        <f t="shared" si="192"/>
        <v>4</v>
      </c>
      <c r="I2078" t="str">
        <f t="shared" si="193"/>
        <v>8493503</v>
      </c>
      <c r="J2078" t="str">
        <f t="shared" si="194"/>
        <v>4,8493503</v>
      </c>
      <c r="K2078" t="str">
        <f t="shared" si="195"/>
        <v>-74</v>
      </c>
      <c r="L2078" t="str">
        <f t="shared" si="196"/>
        <v>0759771</v>
      </c>
      <c r="M2078" t="str">
        <f t="shared" si="197"/>
        <v>-74,0759771</v>
      </c>
    </row>
    <row r="2079" spans="1:13" x14ac:dyDescent="0.3">
      <c r="A2079">
        <v>6021</v>
      </c>
      <c r="B2079">
        <v>76665</v>
      </c>
      <c r="C2079" s="1">
        <v>48493503</v>
      </c>
      <c r="D2079" s="1">
        <v>-740759771</v>
      </c>
      <c r="E2079" t="s">
        <v>2143</v>
      </c>
      <c r="H2079" t="str">
        <f t="shared" si="192"/>
        <v>4</v>
      </c>
      <c r="I2079" t="str">
        <f t="shared" si="193"/>
        <v>8493503</v>
      </c>
      <c r="J2079" t="str">
        <f t="shared" si="194"/>
        <v>4,8493503</v>
      </c>
      <c r="K2079" t="str">
        <f t="shared" si="195"/>
        <v>-74</v>
      </c>
      <c r="L2079" t="str">
        <f t="shared" si="196"/>
        <v>0759771</v>
      </c>
      <c r="M2079" t="str">
        <f t="shared" si="197"/>
        <v>-74,0759771</v>
      </c>
    </row>
    <row r="2080" spans="1:13" x14ac:dyDescent="0.3">
      <c r="A2080">
        <v>6022</v>
      </c>
      <c r="B2080">
        <v>76665</v>
      </c>
      <c r="C2080" s="1">
        <v>48493503</v>
      </c>
      <c r="D2080" s="1">
        <v>-740759771</v>
      </c>
      <c r="E2080" t="s">
        <v>2144</v>
      </c>
      <c r="H2080" t="str">
        <f t="shared" si="192"/>
        <v>4</v>
      </c>
      <c r="I2080" t="str">
        <f t="shared" si="193"/>
        <v>8493503</v>
      </c>
      <c r="J2080" t="str">
        <f t="shared" si="194"/>
        <v>4,8493503</v>
      </c>
      <c r="K2080" t="str">
        <f t="shared" si="195"/>
        <v>-74</v>
      </c>
      <c r="L2080" t="str">
        <f t="shared" si="196"/>
        <v>0759771</v>
      </c>
      <c r="M2080" t="str">
        <f t="shared" si="197"/>
        <v>-74,0759771</v>
      </c>
    </row>
    <row r="2081" spans="1:13" x14ac:dyDescent="0.3">
      <c r="A2081">
        <v>6023</v>
      </c>
      <c r="B2081">
        <v>75369</v>
      </c>
      <c r="C2081" s="1">
        <v>4874412031918000</v>
      </c>
      <c r="D2081" s="1">
        <v>-7407200512548800</v>
      </c>
      <c r="E2081" t="s">
        <v>2145</v>
      </c>
      <c r="H2081" t="str">
        <f t="shared" si="192"/>
        <v>4</v>
      </c>
      <c r="I2081" t="str">
        <f t="shared" si="193"/>
        <v>8744120319</v>
      </c>
      <c r="J2081" t="str">
        <f t="shared" si="194"/>
        <v>4,8744120319</v>
      </c>
      <c r="K2081" t="str">
        <f t="shared" si="195"/>
        <v>-74</v>
      </c>
      <c r="L2081" t="str">
        <f t="shared" si="196"/>
        <v>0720051254</v>
      </c>
      <c r="M2081" t="str">
        <f t="shared" si="197"/>
        <v>-74,0720051254</v>
      </c>
    </row>
    <row r="2082" spans="1:13" x14ac:dyDescent="0.3">
      <c r="A2082">
        <v>6024</v>
      </c>
      <c r="B2082">
        <v>75110</v>
      </c>
      <c r="C2082" s="1">
        <v>485824969131952</v>
      </c>
      <c r="D2082" s="1">
        <v>-7405562753796020</v>
      </c>
      <c r="E2082" t="s">
        <v>2146</v>
      </c>
      <c r="H2082" t="str">
        <f t="shared" si="192"/>
        <v>4</v>
      </c>
      <c r="I2082" t="str">
        <f t="shared" si="193"/>
        <v>8582496913</v>
      </c>
      <c r="J2082" t="str">
        <f t="shared" si="194"/>
        <v>4,8582496913</v>
      </c>
      <c r="K2082" t="str">
        <f t="shared" si="195"/>
        <v>-74</v>
      </c>
      <c r="L2082" t="str">
        <f t="shared" si="196"/>
        <v>0556275379</v>
      </c>
      <c r="M2082" t="str">
        <f t="shared" si="197"/>
        <v>-74,0556275379</v>
      </c>
    </row>
    <row r="2083" spans="1:13" x14ac:dyDescent="0.3">
      <c r="A2083">
        <v>6025</v>
      </c>
      <c r="B2083">
        <v>77723</v>
      </c>
      <c r="C2083" s="1">
        <v>48559498</v>
      </c>
      <c r="D2083" s="1">
        <v>-740641147</v>
      </c>
      <c r="E2083" t="s">
        <v>2147</v>
      </c>
      <c r="H2083" t="str">
        <f t="shared" si="192"/>
        <v>4</v>
      </c>
      <c r="I2083" t="str">
        <f t="shared" si="193"/>
        <v>8559498</v>
      </c>
      <c r="J2083" t="str">
        <f t="shared" si="194"/>
        <v>4,8559498</v>
      </c>
      <c r="K2083" t="str">
        <f t="shared" si="195"/>
        <v>-74</v>
      </c>
      <c r="L2083" t="str">
        <f t="shared" si="196"/>
        <v>0641147</v>
      </c>
      <c r="M2083" t="str">
        <f t="shared" si="197"/>
        <v>-74,0641147</v>
      </c>
    </row>
    <row r="2084" spans="1:13" x14ac:dyDescent="0.3">
      <c r="A2084">
        <v>6026</v>
      </c>
      <c r="B2084">
        <v>80154</v>
      </c>
      <c r="C2084" s="1">
        <v>4840489</v>
      </c>
      <c r="D2084" s="1">
        <v>-74069586</v>
      </c>
      <c r="E2084" t="s">
        <v>2148</v>
      </c>
      <c r="H2084" t="str">
        <f t="shared" si="192"/>
        <v>4</v>
      </c>
      <c r="I2084" t="str">
        <f t="shared" si="193"/>
        <v>840489</v>
      </c>
      <c r="J2084" t="str">
        <f t="shared" si="194"/>
        <v>4,840489</v>
      </c>
      <c r="K2084" t="str">
        <f t="shared" si="195"/>
        <v>-74</v>
      </c>
      <c r="L2084" t="str">
        <f t="shared" si="196"/>
        <v>069586</v>
      </c>
      <c r="M2084" t="str">
        <f t="shared" si="197"/>
        <v>-74,069586</v>
      </c>
    </row>
    <row r="2085" spans="1:13" x14ac:dyDescent="0.3">
      <c r="A2085">
        <v>6027</v>
      </c>
      <c r="B2085">
        <v>80154</v>
      </c>
      <c r="C2085" s="1">
        <v>48404896</v>
      </c>
      <c r="D2085" s="1">
        <v>-740695892</v>
      </c>
      <c r="E2085" t="s">
        <v>2149</v>
      </c>
      <c r="H2085" t="str">
        <f t="shared" si="192"/>
        <v>4</v>
      </c>
      <c r="I2085" t="str">
        <f t="shared" si="193"/>
        <v>8404896</v>
      </c>
      <c r="J2085" t="str">
        <f t="shared" si="194"/>
        <v>4,8404896</v>
      </c>
      <c r="K2085" t="str">
        <f t="shared" si="195"/>
        <v>-74</v>
      </c>
      <c r="L2085" t="str">
        <f t="shared" si="196"/>
        <v>0695892</v>
      </c>
      <c r="M2085" t="str">
        <f t="shared" si="197"/>
        <v>-74,0695892</v>
      </c>
    </row>
    <row r="2086" spans="1:13" x14ac:dyDescent="0.3">
      <c r="A2086">
        <v>6028</v>
      </c>
      <c r="B2086">
        <v>3403</v>
      </c>
      <c r="C2086" s="1">
        <v>4.86964642899146E+16</v>
      </c>
      <c r="D2086" s="1">
        <v>-7405334529470580</v>
      </c>
      <c r="E2086" t="s">
        <v>2150</v>
      </c>
      <c r="H2086" t="str">
        <f t="shared" si="192"/>
        <v>4</v>
      </c>
      <c r="I2086" t="str">
        <f t="shared" si="193"/>
        <v>8696464289</v>
      </c>
      <c r="J2086" t="str">
        <f t="shared" si="194"/>
        <v>4,8696464289</v>
      </c>
      <c r="K2086" t="str">
        <f t="shared" si="195"/>
        <v>-74</v>
      </c>
      <c r="L2086" t="str">
        <f t="shared" si="196"/>
        <v>0533452947</v>
      </c>
      <c r="M2086" t="str">
        <f t="shared" si="197"/>
        <v>-74,0533452947</v>
      </c>
    </row>
    <row r="2087" spans="1:13" x14ac:dyDescent="0.3">
      <c r="A2087">
        <v>6029</v>
      </c>
      <c r="B2087">
        <v>3403</v>
      </c>
      <c r="C2087" s="1">
        <v>4869643674590410</v>
      </c>
      <c r="D2087" s="1">
        <v>-7405344318389220</v>
      </c>
      <c r="E2087" t="s">
        <v>2151</v>
      </c>
      <c r="H2087" t="str">
        <f t="shared" si="192"/>
        <v>4</v>
      </c>
      <c r="I2087" t="str">
        <f t="shared" si="193"/>
        <v>8696436745</v>
      </c>
      <c r="J2087" t="str">
        <f t="shared" si="194"/>
        <v>4,8696436745</v>
      </c>
      <c r="K2087" t="str">
        <f t="shared" si="195"/>
        <v>-74</v>
      </c>
      <c r="L2087" t="str">
        <f t="shared" si="196"/>
        <v>0534431838</v>
      </c>
      <c r="M2087" t="str">
        <f t="shared" si="197"/>
        <v>-74,0534431838</v>
      </c>
    </row>
    <row r="2088" spans="1:13" x14ac:dyDescent="0.3">
      <c r="A2088">
        <v>6030</v>
      </c>
      <c r="B2088">
        <v>78345</v>
      </c>
      <c r="C2088" s="1">
        <v>4852504417415760</v>
      </c>
      <c r="D2088" s="1">
        <v>-7406269317036900</v>
      </c>
      <c r="E2088" t="s">
        <v>2152</v>
      </c>
      <c r="H2088" t="str">
        <f t="shared" si="192"/>
        <v>4</v>
      </c>
      <c r="I2088" t="str">
        <f t="shared" si="193"/>
        <v>8525044174</v>
      </c>
      <c r="J2088" t="str">
        <f t="shared" si="194"/>
        <v>4,8525044174</v>
      </c>
      <c r="K2088" t="str">
        <f t="shared" si="195"/>
        <v>-74</v>
      </c>
      <c r="L2088" t="str">
        <f t="shared" si="196"/>
        <v>0626931703</v>
      </c>
      <c r="M2088" t="str">
        <f t="shared" si="197"/>
        <v>-74,0626931703</v>
      </c>
    </row>
    <row r="2089" spans="1:13" x14ac:dyDescent="0.3">
      <c r="A2089">
        <v>6031</v>
      </c>
      <c r="B2089">
        <v>31078</v>
      </c>
      <c r="C2089" s="1">
        <v>48602554</v>
      </c>
      <c r="D2089" s="1">
        <v>-740655096</v>
      </c>
      <c r="E2089" t="s">
        <v>2153</v>
      </c>
      <c r="H2089" t="str">
        <f t="shared" si="192"/>
        <v>4</v>
      </c>
      <c r="I2089" t="str">
        <f t="shared" si="193"/>
        <v>8602554</v>
      </c>
      <c r="J2089" t="str">
        <f t="shared" si="194"/>
        <v>4,8602554</v>
      </c>
      <c r="K2089" t="str">
        <f t="shared" si="195"/>
        <v>-74</v>
      </c>
      <c r="L2089" t="str">
        <f t="shared" si="196"/>
        <v>0655096</v>
      </c>
      <c r="M2089" t="str">
        <f t="shared" si="197"/>
        <v>-74,0655096</v>
      </c>
    </row>
    <row r="2090" spans="1:13" x14ac:dyDescent="0.3">
      <c r="A2090">
        <v>6032</v>
      </c>
      <c r="B2090">
        <v>31078</v>
      </c>
      <c r="C2090" s="1">
        <v>48602554</v>
      </c>
      <c r="D2090" s="1">
        <v>-740655096</v>
      </c>
      <c r="E2090" t="s">
        <v>2154</v>
      </c>
      <c r="H2090" t="str">
        <f t="shared" si="192"/>
        <v>4</v>
      </c>
      <c r="I2090" t="str">
        <f t="shared" si="193"/>
        <v>8602554</v>
      </c>
      <c r="J2090" t="str">
        <f t="shared" si="194"/>
        <v>4,8602554</v>
      </c>
      <c r="K2090" t="str">
        <f t="shared" si="195"/>
        <v>-74</v>
      </c>
      <c r="L2090" t="str">
        <f t="shared" si="196"/>
        <v>0655096</v>
      </c>
      <c r="M2090" t="str">
        <f t="shared" si="197"/>
        <v>-74,0655096</v>
      </c>
    </row>
    <row r="2091" spans="1:13" x14ac:dyDescent="0.3">
      <c r="A2091">
        <v>6033</v>
      </c>
      <c r="B2091">
        <v>31078</v>
      </c>
      <c r="C2091" s="1">
        <v>48619099</v>
      </c>
      <c r="D2091" s="1">
        <v>-7407052</v>
      </c>
      <c r="E2091" t="s">
        <v>2155</v>
      </c>
      <c r="H2091" t="str">
        <f t="shared" si="192"/>
        <v>4</v>
      </c>
      <c r="I2091" t="str">
        <f t="shared" si="193"/>
        <v>8619099</v>
      </c>
      <c r="J2091" t="str">
        <f t="shared" si="194"/>
        <v>4,8619099</v>
      </c>
      <c r="K2091" t="str">
        <f t="shared" si="195"/>
        <v>-74</v>
      </c>
      <c r="L2091" t="str">
        <f t="shared" si="196"/>
        <v>07052</v>
      </c>
      <c r="M2091" t="str">
        <f t="shared" si="197"/>
        <v>-74,07052</v>
      </c>
    </row>
    <row r="2092" spans="1:13" x14ac:dyDescent="0.3">
      <c r="A2092">
        <v>6034</v>
      </c>
      <c r="B2092">
        <v>75262</v>
      </c>
      <c r="C2092" s="1">
        <v>48625069</v>
      </c>
      <c r="D2092" s="1">
        <v>-740661596</v>
      </c>
      <c r="E2092" t="s">
        <v>2156</v>
      </c>
      <c r="H2092" t="str">
        <f t="shared" si="192"/>
        <v>4</v>
      </c>
      <c r="I2092" t="str">
        <f t="shared" si="193"/>
        <v>8625069</v>
      </c>
      <c r="J2092" t="str">
        <f t="shared" si="194"/>
        <v>4,8625069</v>
      </c>
      <c r="K2092" t="str">
        <f t="shared" si="195"/>
        <v>-74</v>
      </c>
      <c r="L2092" t="str">
        <f t="shared" si="196"/>
        <v>0661596</v>
      </c>
      <c r="M2092" t="str">
        <f t="shared" si="197"/>
        <v>-74,0661596</v>
      </c>
    </row>
    <row r="2093" spans="1:13" x14ac:dyDescent="0.3">
      <c r="A2093">
        <v>6035</v>
      </c>
      <c r="B2093">
        <v>75262</v>
      </c>
      <c r="C2093" s="1">
        <v>48626639</v>
      </c>
      <c r="D2093" s="1">
        <v>-740664782</v>
      </c>
      <c r="E2093" t="s">
        <v>2157</v>
      </c>
      <c r="H2093" t="str">
        <f t="shared" si="192"/>
        <v>4</v>
      </c>
      <c r="I2093" t="str">
        <f t="shared" si="193"/>
        <v>8626639</v>
      </c>
      <c r="J2093" t="str">
        <f t="shared" si="194"/>
        <v>4,8626639</v>
      </c>
      <c r="K2093" t="str">
        <f t="shared" si="195"/>
        <v>-74</v>
      </c>
      <c r="L2093" t="str">
        <f t="shared" si="196"/>
        <v>0664782</v>
      </c>
      <c r="M2093" t="str">
        <f t="shared" si="197"/>
        <v>-74,0664782</v>
      </c>
    </row>
    <row r="2094" spans="1:13" x14ac:dyDescent="0.3">
      <c r="A2094">
        <v>6036</v>
      </c>
      <c r="B2094">
        <v>75262</v>
      </c>
      <c r="C2094" s="1">
        <v>48626936</v>
      </c>
      <c r="D2094" s="1">
        <v>-740665094</v>
      </c>
      <c r="E2094" t="s">
        <v>2158</v>
      </c>
      <c r="H2094" t="str">
        <f t="shared" si="192"/>
        <v>4</v>
      </c>
      <c r="I2094" t="str">
        <f t="shared" si="193"/>
        <v>8626936</v>
      </c>
      <c r="J2094" t="str">
        <f t="shared" si="194"/>
        <v>4,8626936</v>
      </c>
      <c r="K2094" t="str">
        <f t="shared" si="195"/>
        <v>-74</v>
      </c>
      <c r="L2094" t="str">
        <f t="shared" si="196"/>
        <v>0665094</v>
      </c>
      <c r="M2094" t="str">
        <f t="shared" si="197"/>
        <v>-74,0665094</v>
      </c>
    </row>
    <row r="2095" spans="1:13" x14ac:dyDescent="0.3">
      <c r="A2095">
        <v>6037</v>
      </c>
      <c r="B2095">
        <v>75262</v>
      </c>
      <c r="C2095" s="1">
        <v>48626936</v>
      </c>
      <c r="D2095" s="1">
        <v>-740665069</v>
      </c>
      <c r="E2095" t="s">
        <v>2159</v>
      </c>
      <c r="H2095" t="str">
        <f t="shared" si="192"/>
        <v>4</v>
      </c>
      <c r="I2095" t="str">
        <f t="shared" si="193"/>
        <v>8626936</v>
      </c>
      <c r="J2095" t="str">
        <f t="shared" si="194"/>
        <v>4,8626936</v>
      </c>
      <c r="K2095" t="str">
        <f t="shared" si="195"/>
        <v>-74</v>
      </c>
      <c r="L2095" t="str">
        <f t="shared" si="196"/>
        <v>0665069</v>
      </c>
      <c r="M2095" t="str">
        <f t="shared" si="197"/>
        <v>-74,0665069</v>
      </c>
    </row>
    <row r="2096" spans="1:13" x14ac:dyDescent="0.3">
      <c r="A2096">
        <v>6038</v>
      </c>
      <c r="B2096">
        <v>77723</v>
      </c>
      <c r="C2096" s="1">
        <v>48556081</v>
      </c>
      <c r="D2096" s="1">
        <v>-740636602</v>
      </c>
      <c r="E2096" t="s">
        <v>2160</v>
      </c>
      <c r="H2096" t="str">
        <f t="shared" si="192"/>
        <v>4</v>
      </c>
      <c r="I2096" t="str">
        <f t="shared" si="193"/>
        <v>8556081</v>
      </c>
      <c r="J2096" t="str">
        <f t="shared" si="194"/>
        <v>4,8556081</v>
      </c>
      <c r="K2096" t="str">
        <f t="shared" si="195"/>
        <v>-74</v>
      </c>
      <c r="L2096" t="str">
        <f t="shared" si="196"/>
        <v>0636602</v>
      </c>
      <c r="M2096" t="str">
        <f t="shared" si="197"/>
        <v>-74,0636602</v>
      </c>
    </row>
    <row r="2097" spans="1:13" x14ac:dyDescent="0.3">
      <c r="A2097">
        <v>6039</v>
      </c>
      <c r="B2097">
        <v>36955</v>
      </c>
      <c r="C2097" s="1">
        <v>48555213</v>
      </c>
      <c r="D2097" s="1">
        <v>-740617682</v>
      </c>
      <c r="E2097" t="s">
        <v>2161</v>
      </c>
      <c r="H2097" t="str">
        <f t="shared" si="192"/>
        <v>4</v>
      </c>
      <c r="I2097" t="str">
        <f t="shared" si="193"/>
        <v>8555213</v>
      </c>
      <c r="J2097" t="str">
        <f t="shared" si="194"/>
        <v>4,8555213</v>
      </c>
      <c r="K2097" t="str">
        <f t="shared" si="195"/>
        <v>-74</v>
      </c>
      <c r="L2097" t="str">
        <f t="shared" si="196"/>
        <v>0617682</v>
      </c>
      <c r="M2097" t="str">
        <f t="shared" si="197"/>
        <v>-74,0617682</v>
      </c>
    </row>
    <row r="2098" spans="1:13" x14ac:dyDescent="0.3">
      <c r="A2098">
        <v>6040</v>
      </c>
      <c r="B2098">
        <v>78445</v>
      </c>
      <c r="C2098" s="1">
        <v>48678144</v>
      </c>
      <c r="D2098" s="1">
        <v>-740610658</v>
      </c>
      <c r="E2098" t="s">
        <v>2162</v>
      </c>
      <c r="H2098" t="str">
        <f t="shared" si="192"/>
        <v>4</v>
      </c>
      <c r="I2098" t="str">
        <f t="shared" si="193"/>
        <v>8678144</v>
      </c>
      <c r="J2098" t="str">
        <f t="shared" si="194"/>
        <v>4,8678144</v>
      </c>
      <c r="K2098" t="str">
        <f t="shared" si="195"/>
        <v>-74</v>
      </c>
      <c r="L2098" t="str">
        <f t="shared" si="196"/>
        <v>0610658</v>
      </c>
      <c r="M2098" t="str">
        <f t="shared" si="197"/>
        <v>-74,0610658</v>
      </c>
    </row>
    <row r="2099" spans="1:13" x14ac:dyDescent="0.3">
      <c r="A2099">
        <v>6041</v>
      </c>
      <c r="B2099">
        <v>78584</v>
      </c>
      <c r="C2099" s="1">
        <v>49048846</v>
      </c>
      <c r="D2099" s="1">
        <v>-740022083</v>
      </c>
      <c r="E2099" t="s">
        <v>2163</v>
      </c>
      <c r="H2099" t="str">
        <f t="shared" si="192"/>
        <v>4</v>
      </c>
      <c r="I2099" t="str">
        <f t="shared" si="193"/>
        <v>9048846</v>
      </c>
      <c r="J2099" t="str">
        <f t="shared" si="194"/>
        <v>4,9048846</v>
      </c>
      <c r="K2099" t="str">
        <f t="shared" si="195"/>
        <v>-74</v>
      </c>
      <c r="L2099" t="str">
        <f t="shared" si="196"/>
        <v>0022083</v>
      </c>
      <c r="M2099" t="str">
        <f t="shared" si="197"/>
        <v>-74,0022083</v>
      </c>
    </row>
    <row r="2100" spans="1:13" x14ac:dyDescent="0.3">
      <c r="A2100">
        <v>6042</v>
      </c>
      <c r="B2100">
        <v>78584</v>
      </c>
      <c r="C2100" s="1">
        <v>49048991</v>
      </c>
      <c r="D2100" s="1">
        <v>-740021922</v>
      </c>
      <c r="E2100" t="s">
        <v>2164</v>
      </c>
      <c r="H2100" t="str">
        <f t="shared" si="192"/>
        <v>4</v>
      </c>
      <c r="I2100" t="str">
        <f t="shared" si="193"/>
        <v>9048991</v>
      </c>
      <c r="J2100" t="str">
        <f t="shared" si="194"/>
        <v>4,9048991</v>
      </c>
      <c r="K2100" t="str">
        <f t="shared" si="195"/>
        <v>-74</v>
      </c>
      <c r="L2100" t="str">
        <f t="shared" si="196"/>
        <v>0021922</v>
      </c>
      <c r="M2100" t="str">
        <f t="shared" si="197"/>
        <v>-74,0021922</v>
      </c>
    </row>
    <row r="2101" spans="1:13" x14ac:dyDescent="0.3">
      <c r="A2101">
        <v>6043</v>
      </c>
      <c r="B2101">
        <v>77538</v>
      </c>
      <c r="C2101" s="1">
        <v>4872688799342960</v>
      </c>
      <c r="D2101" s="1">
        <v>-7405236099253310</v>
      </c>
      <c r="E2101" t="s">
        <v>2165</v>
      </c>
      <c r="H2101" t="str">
        <f t="shared" si="192"/>
        <v>4</v>
      </c>
      <c r="I2101" t="str">
        <f t="shared" si="193"/>
        <v>8726887993</v>
      </c>
      <c r="J2101" t="str">
        <f t="shared" si="194"/>
        <v>4,8726887993</v>
      </c>
      <c r="K2101" t="str">
        <f t="shared" si="195"/>
        <v>-74</v>
      </c>
      <c r="L2101" t="str">
        <f t="shared" si="196"/>
        <v>0523609925</v>
      </c>
      <c r="M2101" t="str">
        <f t="shared" si="197"/>
        <v>-74,0523609925</v>
      </c>
    </row>
    <row r="2102" spans="1:13" x14ac:dyDescent="0.3">
      <c r="A2102">
        <v>6044</v>
      </c>
      <c r="B2102">
        <v>78169</v>
      </c>
      <c r="C2102" s="1">
        <v>48660916</v>
      </c>
      <c r="D2102" s="1">
        <v>-740617042</v>
      </c>
      <c r="E2102" t="s">
        <v>2166</v>
      </c>
      <c r="H2102" t="str">
        <f t="shared" si="192"/>
        <v>4</v>
      </c>
      <c r="I2102" t="str">
        <f t="shared" si="193"/>
        <v>8660916</v>
      </c>
      <c r="J2102" t="str">
        <f t="shared" si="194"/>
        <v>4,8660916</v>
      </c>
      <c r="K2102" t="str">
        <f t="shared" si="195"/>
        <v>-74</v>
      </c>
      <c r="L2102" t="str">
        <f t="shared" si="196"/>
        <v>0617042</v>
      </c>
      <c r="M2102" t="str">
        <f t="shared" si="197"/>
        <v>-74,0617042</v>
      </c>
    </row>
    <row r="2103" spans="1:13" x14ac:dyDescent="0.3">
      <c r="A2103">
        <v>6045</v>
      </c>
      <c r="B2103">
        <v>74851</v>
      </c>
      <c r="C2103" s="1">
        <v>48603642</v>
      </c>
      <c r="D2103" s="1">
        <v>-74057141</v>
      </c>
      <c r="E2103" t="s">
        <v>2167</v>
      </c>
      <c r="H2103" t="str">
        <f t="shared" si="192"/>
        <v>4</v>
      </c>
      <c r="I2103" t="str">
        <f t="shared" si="193"/>
        <v>8603642</v>
      </c>
      <c r="J2103" t="str">
        <f t="shared" si="194"/>
        <v>4,8603642</v>
      </c>
      <c r="K2103" t="str">
        <f t="shared" si="195"/>
        <v>-74</v>
      </c>
      <c r="L2103" t="str">
        <f t="shared" si="196"/>
        <v>057141</v>
      </c>
      <c r="M2103" t="str">
        <f t="shared" si="197"/>
        <v>-74,057141</v>
      </c>
    </row>
    <row r="2104" spans="1:13" x14ac:dyDescent="0.3">
      <c r="A2104">
        <v>6046</v>
      </c>
      <c r="B2104">
        <v>74243</v>
      </c>
      <c r="C2104" s="1">
        <v>49188033</v>
      </c>
      <c r="D2104" s="1">
        <v>-740986531</v>
      </c>
      <c r="E2104" t="s">
        <v>2168</v>
      </c>
      <c r="H2104" t="str">
        <f t="shared" si="192"/>
        <v>4</v>
      </c>
      <c r="I2104" t="str">
        <f t="shared" si="193"/>
        <v>9188033</v>
      </c>
      <c r="J2104" t="str">
        <f t="shared" si="194"/>
        <v>4,9188033</v>
      </c>
      <c r="K2104" t="str">
        <f t="shared" si="195"/>
        <v>-74</v>
      </c>
      <c r="L2104" t="str">
        <f t="shared" si="196"/>
        <v>0986531</v>
      </c>
      <c r="M2104" t="str">
        <f t="shared" si="197"/>
        <v>-74,0986531</v>
      </c>
    </row>
    <row r="2105" spans="1:13" x14ac:dyDescent="0.3">
      <c r="A2105">
        <v>6047</v>
      </c>
      <c r="B2105">
        <v>74243</v>
      </c>
      <c r="C2105" s="1">
        <v>49188033</v>
      </c>
      <c r="D2105" s="1">
        <v>-740986531</v>
      </c>
      <c r="E2105" t="s">
        <v>2169</v>
      </c>
      <c r="H2105" t="str">
        <f t="shared" si="192"/>
        <v>4</v>
      </c>
      <c r="I2105" t="str">
        <f t="shared" si="193"/>
        <v>9188033</v>
      </c>
      <c r="J2105" t="str">
        <f t="shared" si="194"/>
        <v>4,9188033</v>
      </c>
      <c r="K2105" t="str">
        <f t="shared" si="195"/>
        <v>-74</v>
      </c>
      <c r="L2105" t="str">
        <f t="shared" si="196"/>
        <v>0986531</v>
      </c>
      <c r="M2105" t="str">
        <f t="shared" si="197"/>
        <v>-74,0986531</v>
      </c>
    </row>
    <row r="2106" spans="1:13" x14ac:dyDescent="0.3">
      <c r="A2106">
        <v>6048</v>
      </c>
      <c r="B2106">
        <v>17405</v>
      </c>
      <c r="C2106" s="1">
        <v>48767034</v>
      </c>
      <c r="D2106" s="1">
        <v>-740409882</v>
      </c>
      <c r="E2106" t="s">
        <v>2170</v>
      </c>
      <c r="H2106" t="str">
        <f t="shared" si="192"/>
        <v>4</v>
      </c>
      <c r="I2106" t="str">
        <f t="shared" si="193"/>
        <v>8767034</v>
      </c>
      <c r="J2106" t="str">
        <f t="shared" si="194"/>
        <v>4,8767034</v>
      </c>
      <c r="K2106" t="str">
        <f t="shared" si="195"/>
        <v>-74</v>
      </c>
      <c r="L2106" t="str">
        <f t="shared" si="196"/>
        <v>0409882</v>
      </c>
      <c r="M2106" t="str">
        <f t="shared" si="197"/>
        <v>-74,0409882</v>
      </c>
    </row>
    <row r="2107" spans="1:13" x14ac:dyDescent="0.3">
      <c r="A2107">
        <v>6049</v>
      </c>
      <c r="B2107">
        <v>442</v>
      </c>
      <c r="C2107" s="1">
        <v>4.8580393532227E+16</v>
      </c>
      <c r="D2107" s="1">
        <v>-7404702168736900</v>
      </c>
      <c r="E2107" t="s">
        <v>2171</v>
      </c>
      <c r="H2107" t="str">
        <f t="shared" si="192"/>
        <v>4</v>
      </c>
      <c r="I2107" t="str">
        <f t="shared" si="193"/>
        <v>8580393532</v>
      </c>
      <c r="J2107" t="str">
        <f t="shared" si="194"/>
        <v>4,8580393532</v>
      </c>
      <c r="K2107" t="str">
        <f t="shared" si="195"/>
        <v>-74</v>
      </c>
      <c r="L2107" t="str">
        <f t="shared" si="196"/>
        <v>0470216873</v>
      </c>
      <c r="M2107" t="str">
        <f t="shared" si="197"/>
        <v>-74,0470216873</v>
      </c>
    </row>
    <row r="2108" spans="1:13" x14ac:dyDescent="0.3">
      <c r="A2108">
        <v>6050</v>
      </c>
      <c r="B2108">
        <v>78007</v>
      </c>
      <c r="C2108" s="1">
        <v>48247017</v>
      </c>
      <c r="D2108" s="1">
        <v>-740326924</v>
      </c>
      <c r="E2108" t="s">
        <v>2172</v>
      </c>
      <c r="H2108" t="str">
        <f t="shared" si="192"/>
        <v>4</v>
      </c>
      <c r="I2108" t="str">
        <f t="shared" si="193"/>
        <v>8247017</v>
      </c>
      <c r="J2108" t="str">
        <f t="shared" si="194"/>
        <v>4,8247017</v>
      </c>
      <c r="K2108" t="str">
        <f t="shared" si="195"/>
        <v>-74</v>
      </c>
      <c r="L2108" t="str">
        <f t="shared" si="196"/>
        <v>0326924</v>
      </c>
      <c r="M2108" t="str">
        <f t="shared" si="197"/>
        <v>-74,0326924</v>
      </c>
    </row>
    <row r="2109" spans="1:13" x14ac:dyDescent="0.3">
      <c r="A2109">
        <v>6051</v>
      </c>
      <c r="B2109">
        <v>428</v>
      </c>
      <c r="C2109" s="1">
        <v>48247005</v>
      </c>
      <c r="D2109" s="1">
        <v>-740326743</v>
      </c>
      <c r="E2109" t="s">
        <v>2173</v>
      </c>
      <c r="H2109" t="str">
        <f t="shared" si="192"/>
        <v>4</v>
      </c>
      <c r="I2109" t="str">
        <f t="shared" si="193"/>
        <v>8247005</v>
      </c>
      <c r="J2109" t="str">
        <f t="shared" si="194"/>
        <v>4,8247005</v>
      </c>
      <c r="K2109" t="str">
        <f t="shared" si="195"/>
        <v>-74</v>
      </c>
      <c r="L2109" t="str">
        <f t="shared" si="196"/>
        <v>0326743</v>
      </c>
      <c r="M2109" t="str">
        <f t="shared" si="197"/>
        <v>-74,0326743</v>
      </c>
    </row>
    <row r="2110" spans="1:13" x14ac:dyDescent="0.3">
      <c r="A2110">
        <v>6052</v>
      </c>
      <c r="B2110">
        <v>428</v>
      </c>
      <c r="C2110" s="1">
        <v>48247005</v>
      </c>
      <c r="D2110" s="1">
        <v>-740326743</v>
      </c>
      <c r="E2110" t="s">
        <v>2174</v>
      </c>
      <c r="H2110" t="str">
        <f t="shared" si="192"/>
        <v>4</v>
      </c>
      <c r="I2110" t="str">
        <f t="shared" si="193"/>
        <v>8247005</v>
      </c>
      <c r="J2110" t="str">
        <f t="shared" si="194"/>
        <v>4,8247005</v>
      </c>
      <c r="K2110" t="str">
        <f t="shared" si="195"/>
        <v>-74</v>
      </c>
      <c r="L2110" t="str">
        <f t="shared" si="196"/>
        <v>0326743</v>
      </c>
      <c r="M2110" t="str">
        <f t="shared" si="197"/>
        <v>-74,0326743</v>
      </c>
    </row>
    <row r="2111" spans="1:13" x14ac:dyDescent="0.3">
      <c r="A2111">
        <v>6053</v>
      </c>
      <c r="B2111">
        <v>78007</v>
      </c>
      <c r="C2111" s="1">
        <v>4824704</v>
      </c>
      <c r="D2111" s="1">
        <v>-740326747</v>
      </c>
      <c r="E2111" t="s">
        <v>2175</v>
      </c>
      <c r="H2111" t="str">
        <f t="shared" si="192"/>
        <v>4</v>
      </c>
      <c r="I2111" t="str">
        <f t="shared" si="193"/>
        <v>824704</v>
      </c>
      <c r="J2111" t="str">
        <f t="shared" si="194"/>
        <v>4,824704</v>
      </c>
      <c r="K2111" t="str">
        <f t="shared" si="195"/>
        <v>-74</v>
      </c>
      <c r="L2111" t="str">
        <f t="shared" si="196"/>
        <v>0326747</v>
      </c>
      <c r="M2111" t="str">
        <f t="shared" si="197"/>
        <v>-74,0326747</v>
      </c>
    </row>
    <row r="2112" spans="1:13" x14ac:dyDescent="0.3">
      <c r="A2112">
        <v>6054</v>
      </c>
      <c r="B2112">
        <v>21207</v>
      </c>
      <c r="C2112" s="1">
        <v>48247017</v>
      </c>
      <c r="D2112" s="1">
        <v>-740326948</v>
      </c>
      <c r="E2112" t="s">
        <v>2176</v>
      </c>
      <c r="H2112" t="str">
        <f t="shared" si="192"/>
        <v>4</v>
      </c>
      <c r="I2112" t="str">
        <f t="shared" si="193"/>
        <v>8247017</v>
      </c>
      <c r="J2112" t="str">
        <f t="shared" si="194"/>
        <v>4,8247017</v>
      </c>
      <c r="K2112" t="str">
        <f t="shared" si="195"/>
        <v>-74</v>
      </c>
      <c r="L2112" t="str">
        <f t="shared" si="196"/>
        <v>0326948</v>
      </c>
      <c r="M2112" t="str">
        <f t="shared" si="197"/>
        <v>-74,0326948</v>
      </c>
    </row>
    <row r="2113" spans="1:13" x14ac:dyDescent="0.3">
      <c r="A2113">
        <v>6055</v>
      </c>
      <c r="B2113">
        <v>21207</v>
      </c>
      <c r="C2113" s="1">
        <v>48313034</v>
      </c>
      <c r="D2113" s="1">
        <v>-740317794</v>
      </c>
      <c r="E2113" t="s">
        <v>2177</v>
      </c>
      <c r="H2113" t="str">
        <f t="shared" si="192"/>
        <v>4</v>
      </c>
      <c r="I2113" t="str">
        <f t="shared" si="193"/>
        <v>8313034</v>
      </c>
      <c r="J2113" t="str">
        <f t="shared" si="194"/>
        <v>4,8313034</v>
      </c>
      <c r="K2113" t="str">
        <f t="shared" si="195"/>
        <v>-74</v>
      </c>
      <c r="L2113" t="str">
        <f t="shared" si="196"/>
        <v>0317794</v>
      </c>
      <c r="M2113" t="str">
        <f t="shared" si="197"/>
        <v>-74,0317794</v>
      </c>
    </row>
    <row r="2114" spans="1:13" x14ac:dyDescent="0.3">
      <c r="A2114">
        <v>6056</v>
      </c>
      <c r="B2114">
        <v>42830</v>
      </c>
      <c r="C2114" s="1">
        <v>48621747</v>
      </c>
      <c r="D2114" s="1">
        <v>-740545924</v>
      </c>
      <c r="E2114" t="s">
        <v>2178</v>
      </c>
      <c r="H2114" t="str">
        <f t="shared" si="192"/>
        <v>4</v>
      </c>
      <c r="I2114" t="str">
        <f t="shared" si="193"/>
        <v>8621747</v>
      </c>
      <c r="J2114" t="str">
        <f t="shared" si="194"/>
        <v>4,8621747</v>
      </c>
      <c r="K2114" t="str">
        <f t="shared" si="195"/>
        <v>-74</v>
      </c>
      <c r="L2114" t="str">
        <f t="shared" si="196"/>
        <v>0545924</v>
      </c>
      <c r="M2114" t="str">
        <f t="shared" si="197"/>
        <v>-74,0545924</v>
      </c>
    </row>
    <row r="2115" spans="1:13" x14ac:dyDescent="0.3">
      <c r="A2115">
        <v>6057</v>
      </c>
      <c r="B2115">
        <v>1250</v>
      </c>
      <c r="C2115" s="1">
        <v>48546365</v>
      </c>
      <c r="D2115" s="1">
        <v>-740451619</v>
      </c>
      <c r="E2115" t="s">
        <v>2179</v>
      </c>
      <c r="H2115" t="str">
        <f t="shared" ref="H2115:H2178" si="198">IF(MID(C2115,1,1)="4",MID(C2115,1,1),MID(C2115,1,2))</f>
        <v>4</v>
      </c>
      <c r="I2115" t="str">
        <f t="shared" ref="I2115:I2178" si="199">IF(MID(C2115,1,1)="4",MID(C2115,2,10),MID(C2115,3,10))</f>
        <v>8546365</v>
      </c>
      <c r="J2115" t="str">
        <f t="shared" ref="J2115:J2178" si="200">CONCATENATE(H2115,",",I2115)</f>
        <v>4,8546365</v>
      </c>
      <c r="K2115" t="str">
        <f t="shared" ref="K2115:K2178" si="201">MID(D2115,1,3)</f>
        <v>-74</v>
      </c>
      <c r="L2115" t="str">
        <f t="shared" ref="L2115:L2178" si="202">MID(D2115,4,10)</f>
        <v>0451619</v>
      </c>
      <c r="M2115" t="str">
        <f t="shared" ref="M2115:M2178" si="203">CONCATENATE(K2115,",",L2115)</f>
        <v>-74,0451619</v>
      </c>
    </row>
    <row r="2116" spans="1:13" x14ac:dyDescent="0.3">
      <c r="A2116">
        <v>6058</v>
      </c>
      <c r="B2116">
        <v>27243</v>
      </c>
      <c r="C2116" s="1">
        <v>48757353</v>
      </c>
      <c r="D2116" s="1">
        <v>-740410168</v>
      </c>
      <c r="E2116" t="s">
        <v>2180</v>
      </c>
      <c r="H2116" t="str">
        <f t="shared" si="198"/>
        <v>4</v>
      </c>
      <c r="I2116" t="str">
        <f t="shared" si="199"/>
        <v>8757353</v>
      </c>
      <c r="J2116" t="str">
        <f t="shared" si="200"/>
        <v>4,8757353</v>
      </c>
      <c r="K2116" t="str">
        <f t="shared" si="201"/>
        <v>-74</v>
      </c>
      <c r="L2116" t="str">
        <f t="shared" si="202"/>
        <v>0410168</v>
      </c>
      <c r="M2116" t="str">
        <f t="shared" si="203"/>
        <v>-74,0410168</v>
      </c>
    </row>
    <row r="2117" spans="1:13" x14ac:dyDescent="0.3">
      <c r="A2117">
        <v>6059</v>
      </c>
      <c r="B2117">
        <v>75265</v>
      </c>
      <c r="C2117" s="1">
        <v>48467227</v>
      </c>
      <c r="D2117" s="1">
        <v>-740592641</v>
      </c>
      <c r="E2117" t="s">
        <v>2181</v>
      </c>
      <c r="H2117" t="str">
        <f t="shared" si="198"/>
        <v>4</v>
      </c>
      <c r="I2117" t="str">
        <f t="shared" si="199"/>
        <v>8467227</v>
      </c>
      <c r="J2117" t="str">
        <f t="shared" si="200"/>
        <v>4,8467227</v>
      </c>
      <c r="K2117" t="str">
        <f t="shared" si="201"/>
        <v>-74</v>
      </c>
      <c r="L2117" t="str">
        <f t="shared" si="202"/>
        <v>0592641</v>
      </c>
      <c r="M2117" t="str">
        <f t="shared" si="203"/>
        <v>-74,0592641</v>
      </c>
    </row>
    <row r="2118" spans="1:13" x14ac:dyDescent="0.3">
      <c r="A2118">
        <v>6060</v>
      </c>
      <c r="B2118">
        <v>80010</v>
      </c>
      <c r="C2118" s="1">
        <v>48606889</v>
      </c>
      <c r="D2118" s="1">
        <v>-740574976</v>
      </c>
      <c r="E2118" t="s">
        <v>2182</v>
      </c>
      <c r="H2118" t="str">
        <f t="shared" si="198"/>
        <v>4</v>
      </c>
      <c r="I2118" t="str">
        <f t="shared" si="199"/>
        <v>8606889</v>
      </c>
      <c r="J2118" t="str">
        <f t="shared" si="200"/>
        <v>4,8606889</v>
      </c>
      <c r="K2118" t="str">
        <f t="shared" si="201"/>
        <v>-74</v>
      </c>
      <c r="L2118" t="str">
        <f t="shared" si="202"/>
        <v>0574976</v>
      </c>
      <c r="M2118" t="str">
        <f t="shared" si="203"/>
        <v>-74,0574976</v>
      </c>
    </row>
    <row r="2119" spans="1:13" x14ac:dyDescent="0.3">
      <c r="A2119">
        <v>6061</v>
      </c>
      <c r="B2119">
        <v>80010</v>
      </c>
      <c r="C2119" s="1">
        <v>48605972</v>
      </c>
      <c r="D2119" s="1">
        <v>-740574616</v>
      </c>
      <c r="E2119" t="s">
        <v>2183</v>
      </c>
      <c r="H2119" t="str">
        <f t="shared" si="198"/>
        <v>4</v>
      </c>
      <c r="I2119" t="str">
        <f t="shared" si="199"/>
        <v>8605972</v>
      </c>
      <c r="J2119" t="str">
        <f t="shared" si="200"/>
        <v>4,8605972</v>
      </c>
      <c r="K2119" t="str">
        <f t="shared" si="201"/>
        <v>-74</v>
      </c>
      <c r="L2119" t="str">
        <f t="shared" si="202"/>
        <v>0574616</v>
      </c>
      <c r="M2119" t="str">
        <f t="shared" si="203"/>
        <v>-74,0574616</v>
      </c>
    </row>
    <row r="2120" spans="1:13" x14ac:dyDescent="0.3">
      <c r="A2120">
        <v>6062</v>
      </c>
      <c r="B2120">
        <v>80198</v>
      </c>
      <c r="C2120" s="1">
        <v>48639367</v>
      </c>
      <c r="D2120" s="1">
        <v>-740633398</v>
      </c>
      <c r="E2120" t="s">
        <v>2184</v>
      </c>
      <c r="H2120" t="str">
        <f t="shared" si="198"/>
        <v>4</v>
      </c>
      <c r="I2120" t="str">
        <f t="shared" si="199"/>
        <v>8639367</v>
      </c>
      <c r="J2120" t="str">
        <f t="shared" si="200"/>
        <v>4,8639367</v>
      </c>
      <c r="K2120" t="str">
        <f t="shared" si="201"/>
        <v>-74</v>
      </c>
      <c r="L2120" t="str">
        <f t="shared" si="202"/>
        <v>0633398</v>
      </c>
      <c r="M2120" t="str">
        <f t="shared" si="203"/>
        <v>-74,0633398</v>
      </c>
    </row>
    <row r="2121" spans="1:13" x14ac:dyDescent="0.3">
      <c r="A2121">
        <v>6063</v>
      </c>
      <c r="B2121">
        <v>77963</v>
      </c>
      <c r="C2121" s="1">
        <v>48761011</v>
      </c>
      <c r="D2121" s="1">
        <v>-740411832</v>
      </c>
      <c r="E2121" t="s">
        <v>2185</v>
      </c>
      <c r="H2121" t="str">
        <f t="shared" si="198"/>
        <v>4</v>
      </c>
      <c r="I2121" t="str">
        <f t="shared" si="199"/>
        <v>8761011</v>
      </c>
      <c r="J2121" t="str">
        <f t="shared" si="200"/>
        <v>4,8761011</v>
      </c>
      <c r="K2121" t="str">
        <f t="shared" si="201"/>
        <v>-74</v>
      </c>
      <c r="L2121" t="str">
        <f t="shared" si="202"/>
        <v>0411832</v>
      </c>
      <c r="M2121" t="str">
        <f t="shared" si="203"/>
        <v>-74,0411832</v>
      </c>
    </row>
    <row r="2122" spans="1:13" x14ac:dyDescent="0.3">
      <c r="A2122">
        <v>6064</v>
      </c>
      <c r="B2122">
        <v>77963</v>
      </c>
      <c r="C2122" s="1">
        <v>48761011</v>
      </c>
      <c r="D2122" s="1">
        <v>-740411832</v>
      </c>
      <c r="E2122" t="s">
        <v>2186</v>
      </c>
      <c r="H2122" t="str">
        <f t="shared" si="198"/>
        <v>4</v>
      </c>
      <c r="I2122" t="str">
        <f t="shared" si="199"/>
        <v>8761011</v>
      </c>
      <c r="J2122" t="str">
        <f t="shared" si="200"/>
        <v>4,8761011</v>
      </c>
      <c r="K2122" t="str">
        <f t="shared" si="201"/>
        <v>-74</v>
      </c>
      <c r="L2122" t="str">
        <f t="shared" si="202"/>
        <v>0411832</v>
      </c>
      <c r="M2122" t="str">
        <f t="shared" si="203"/>
        <v>-74,0411832</v>
      </c>
    </row>
    <row r="2123" spans="1:13" x14ac:dyDescent="0.3">
      <c r="A2123">
        <v>6065</v>
      </c>
      <c r="B2123">
        <v>77719</v>
      </c>
      <c r="C2123" s="1">
        <v>48777011</v>
      </c>
      <c r="D2123" s="1">
        <v>-740459709</v>
      </c>
      <c r="E2123" t="s">
        <v>2187</v>
      </c>
      <c r="H2123" t="str">
        <f t="shared" si="198"/>
        <v>4</v>
      </c>
      <c r="I2123" t="str">
        <f t="shared" si="199"/>
        <v>8777011</v>
      </c>
      <c r="J2123" t="str">
        <f t="shared" si="200"/>
        <v>4,8777011</v>
      </c>
      <c r="K2123" t="str">
        <f t="shared" si="201"/>
        <v>-74</v>
      </c>
      <c r="L2123" t="str">
        <f t="shared" si="202"/>
        <v>0459709</v>
      </c>
      <c r="M2123" t="str">
        <f t="shared" si="203"/>
        <v>-74,0459709</v>
      </c>
    </row>
    <row r="2124" spans="1:13" x14ac:dyDescent="0.3">
      <c r="A2124">
        <v>6066</v>
      </c>
      <c r="B2124">
        <v>56880</v>
      </c>
      <c r="C2124" s="1">
        <v>48549503</v>
      </c>
      <c r="D2124" s="1">
        <v>-740449478</v>
      </c>
      <c r="E2124" t="s">
        <v>2188</v>
      </c>
      <c r="H2124" t="str">
        <f t="shared" si="198"/>
        <v>4</v>
      </c>
      <c r="I2124" t="str">
        <f t="shared" si="199"/>
        <v>8549503</v>
      </c>
      <c r="J2124" t="str">
        <f t="shared" si="200"/>
        <v>4,8549503</v>
      </c>
      <c r="K2124" t="str">
        <f t="shared" si="201"/>
        <v>-74</v>
      </c>
      <c r="L2124" t="str">
        <f t="shared" si="202"/>
        <v>0449478</v>
      </c>
      <c r="M2124" t="str">
        <f t="shared" si="203"/>
        <v>-74,0449478</v>
      </c>
    </row>
    <row r="2125" spans="1:13" x14ac:dyDescent="0.3">
      <c r="A2125">
        <v>6067</v>
      </c>
      <c r="B2125">
        <v>43838</v>
      </c>
      <c r="C2125" s="1">
        <v>48529741</v>
      </c>
      <c r="D2125" s="1">
        <v>-740642095</v>
      </c>
      <c r="E2125" t="s">
        <v>2189</v>
      </c>
      <c r="H2125" t="str">
        <f t="shared" si="198"/>
        <v>4</v>
      </c>
      <c r="I2125" t="str">
        <f t="shared" si="199"/>
        <v>8529741</v>
      </c>
      <c r="J2125" t="str">
        <f t="shared" si="200"/>
        <v>4,8529741</v>
      </c>
      <c r="K2125" t="str">
        <f t="shared" si="201"/>
        <v>-74</v>
      </c>
      <c r="L2125" t="str">
        <f t="shared" si="202"/>
        <v>0642095</v>
      </c>
      <c r="M2125" t="str">
        <f t="shared" si="203"/>
        <v>-74,0642095</v>
      </c>
    </row>
    <row r="2126" spans="1:13" x14ac:dyDescent="0.3">
      <c r="A2126">
        <v>6068</v>
      </c>
      <c r="B2126">
        <v>74987</v>
      </c>
      <c r="C2126" s="1">
        <v>48619349</v>
      </c>
      <c r="D2126" s="1">
        <v>-7404771</v>
      </c>
      <c r="E2126" t="s">
        <v>2190</v>
      </c>
      <c r="H2126" t="str">
        <f t="shared" si="198"/>
        <v>4</v>
      </c>
      <c r="I2126" t="str">
        <f t="shared" si="199"/>
        <v>8619349</v>
      </c>
      <c r="J2126" t="str">
        <f t="shared" si="200"/>
        <v>4,8619349</v>
      </c>
      <c r="K2126" t="str">
        <f t="shared" si="201"/>
        <v>-74</v>
      </c>
      <c r="L2126" t="str">
        <f t="shared" si="202"/>
        <v>04771</v>
      </c>
      <c r="M2126" t="str">
        <f t="shared" si="203"/>
        <v>-74,04771</v>
      </c>
    </row>
    <row r="2127" spans="1:13" x14ac:dyDescent="0.3">
      <c r="A2127">
        <v>6069</v>
      </c>
      <c r="B2127">
        <v>77731</v>
      </c>
      <c r="C2127" s="1">
        <v>48686861</v>
      </c>
      <c r="D2127" s="1">
        <v>-74051686</v>
      </c>
      <c r="E2127" t="s">
        <v>2191</v>
      </c>
      <c r="H2127" t="str">
        <f t="shared" si="198"/>
        <v>4</v>
      </c>
      <c r="I2127" t="str">
        <f t="shared" si="199"/>
        <v>8686861</v>
      </c>
      <c r="J2127" t="str">
        <f t="shared" si="200"/>
        <v>4,8686861</v>
      </c>
      <c r="K2127" t="str">
        <f t="shared" si="201"/>
        <v>-74</v>
      </c>
      <c r="L2127" t="str">
        <f t="shared" si="202"/>
        <v>051686</v>
      </c>
      <c r="M2127" t="str">
        <f t="shared" si="203"/>
        <v>-74,051686</v>
      </c>
    </row>
    <row r="2128" spans="1:13" x14ac:dyDescent="0.3">
      <c r="A2128">
        <v>6070</v>
      </c>
      <c r="B2128">
        <v>77645</v>
      </c>
      <c r="C2128" s="1">
        <v>48664042</v>
      </c>
      <c r="D2128" s="1">
        <v>-740526747</v>
      </c>
      <c r="E2128" t="s">
        <v>2192</v>
      </c>
      <c r="H2128" t="str">
        <f t="shared" si="198"/>
        <v>4</v>
      </c>
      <c r="I2128" t="str">
        <f t="shared" si="199"/>
        <v>8664042</v>
      </c>
      <c r="J2128" t="str">
        <f t="shared" si="200"/>
        <v>4,8664042</v>
      </c>
      <c r="K2128" t="str">
        <f t="shared" si="201"/>
        <v>-74</v>
      </c>
      <c r="L2128" t="str">
        <f t="shared" si="202"/>
        <v>0526747</v>
      </c>
      <c r="M2128" t="str">
        <f t="shared" si="203"/>
        <v>-74,0526747</v>
      </c>
    </row>
    <row r="2129" spans="1:13" x14ac:dyDescent="0.3">
      <c r="A2129">
        <v>6071</v>
      </c>
      <c r="B2129">
        <v>76398</v>
      </c>
      <c r="C2129" s="1">
        <v>48689167</v>
      </c>
      <c r="D2129" s="1">
        <v>-740533281</v>
      </c>
      <c r="E2129" t="s">
        <v>2193</v>
      </c>
      <c r="H2129" t="str">
        <f t="shared" si="198"/>
        <v>4</v>
      </c>
      <c r="I2129" t="str">
        <f t="shared" si="199"/>
        <v>8689167</v>
      </c>
      <c r="J2129" t="str">
        <f t="shared" si="200"/>
        <v>4,8689167</v>
      </c>
      <c r="K2129" t="str">
        <f t="shared" si="201"/>
        <v>-74</v>
      </c>
      <c r="L2129" t="str">
        <f t="shared" si="202"/>
        <v>0533281</v>
      </c>
      <c r="M2129" t="str">
        <f t="shared" si="203"/>
        <v>-74,0533281</v>
      </c>
    </row>
    <row r="2130" spans="1:13" x14ac:dyDescent="0.3">
      <c r="A2130">
        <v>6072</v>
      </c>
      <c r="B2130">
        <v>79790</v>
      </c>
      <c r="C2130" s="1">
        <v>48497929</v>
      </c>
      <c r="D2130" s="1">
        <v>-740473279</v>
      </c>
      <c r="E2130" t="s">
        <v>2194</v>
      </c>
      <c r="H2130" t="str">
        <f t="shared" si="198"/>
        <v>4</v>
      </c>
      <c r="I2130" t="str">
        <f t="shared" si="199"/>
        <v>8497929</v>
      </c>
      <c r="J2130" t="str">
        <f t="shared" si="200"/>
        <v>4,8497929</v>
      </c>
      <c r="K2130" t="str">
        <f t="shared" si="201"/>
        <v>-74</v>
      </c>
      <c r="L2130" t="str">
        <f t="shared" si="202"/>
        <v>0473279</v>
      </c>
      <c r="M2130" t="str">
        <f t="shared" si="203"/>
        <v>-74,0473279</v>
      </c>
    </row>
    <row r="2131" spans="1:13" x14ac:dyDescent="0.3">
      <c r="A2131">
        <v>6073</v>
      </c>
      <c r="B2131">
        <v>3236</v>
      </c>
      <c r="C2131" s="1">
        <v>48557082</v>
      </c>
      <c r="D2131" s="1">
        <v>-740589632</v>
      </c>
      <c r="E2131" t="s">
        <v>2195</v>
      </c>
      <c r="H2131" t="str">
        <f t="shared" si="198"/>
        <v>4</v>
      </c>
      <c r="I2131" t="str">
        <f t="shared" si="199"/>
        <v>8557082</v>
      </c>
      <c r="J2131" t="str">
        <f t="shared" si="200"/>
        <v>4,8557082</v>
      </c>
      <c r="K2131" t="str">
        <f t="shared" si="201"/>
        <v>-74</v>
      </c>
      <c r="L2131" t="str">
        <f t="shared" si="202"/>
        <v>0589632</v>
      </c>
      <c r="M2131" t="str">
        <f t="shared" si="203"/>
        <v>-74,0589632</v>
      </c>
    </row>
    <row r="2132" spans="1:13" x14ac:dyDescent="0.3">
      <c r="A2132">
        <v>6074</v>
      </c>
      <c r="B2132">
        <v>42258</v>
      </c>
      <c r="C2132" s="1">
        <v>48531317</v>
      </c>
      <c r="D2132" s="1">
        <v>-740749718</v>
      </c>
      <c r="E2132" t="s">
        <v>2196</v>
      </c>
      <c r="H2132" t="str">
        <f t="shared" si="198"/>
        <v>4</v>
      </c>
      <c r="I2132" t="str">
        <f t="shared" si="199"/>
        <v>8531317</v>
      </c>
      <c r="J2132" t="str">
        <f t="shared" si="200"/>
        <v>4,8531317</v>
      </c>
      <c r="K2132" t="str">
        <f t="shared" si="201"/>
        <v>-74</v>
      </c>
      <c r="L2132" t="str">
        <f t="shared" si="202"/>
        <v>0749718</v>
      </c>
      <c r="M2132" t="str">
        <f t="shared" si="203"/>
        <v>-74,0749718</v>
      </c>
    </row>
    <row r="2133" spans="1:13" x14ac:dyDescent="0.3">
      <c r="A2133">
        <v>6075</v>
      </c>
      <c r="B2133">
        <v>75202</v>
      </c>
      <c r="C2133" s="1">
        <v>48508537</v>
      </c>
      <c r="D2133" s="1">
        <v>-740638276</v>
      </c>
      <c r="E2133" t="s">
        <v>2197</v>
      </c>
      <c r="H2133" t="str">
        <f t="shared" si="198"/>
        <v>4</v>
      </c>
      <c r="I2133" t="str">
        <f t="shared" si="199"/>
        <v>8508537</v>
      </c>
      <c r="J2133" t="str">
        <f t="shared" si="200"/>
        <v>4,8508537</v>
      </c>
      <c r="K2133" t="str">
        <f t="shared" si="201"/>
        <v>-74</v>
      </c>
      <c r="L2133" t="str">
        <f t="shared" si="202"/>
        <v>0638276</v>
      </c>
      <c r="M2133" t="str">
        <f t="shared" si="203"/>
        <v>-74,0638276</v>
      </c>
    </row>
    <row r="2134" spans="1:13" x14ac:dyDescent="0.3">
      <c r="A2134">
        <v>6076</v>
      </c>
      <c r="B2134">
        <v>76540</v>
      </c>
      <c r="C2134" s="1">
        <v>48776483</v>
      </c>
      <c r="D2134" s="1">
        <v>-740568367</v>
      </c>
      <c r="E2134" t="s">
        <v>2198</v>
      </c>
      <c r="H2134" t="str">
        <f t="shared" si="198"/>
        <v>4</v>
      </c>
      <c r="I2134" t="str">
        <f t="shared" si="199"/>
        <v>8776483</v>
      </c>
      <c r="J2134" t="str">
        <f t="shared" si="200"/>
        <v>4,8776483</v>
      </c>
      <c r="K2134" t="str">
        <f t="shared" si="201"/>
        <v>-74</v>
      </c>
      <c r="L2134" t="str">
        <f t="shared" si="202"/>
        <v>0568367</v>
      </c>
      <c r="M2134" t="str">
        <f t="shared" si="203"/>
        <v>-74,0568367</v>
      </c>
    </row>
    <row r="2135" spans="1:13" x14ac:dyDescent="0.3">
      <c r="A2135">
        <v>6077</v>
      </c>
      <c r="B2135">
        <v>13219</v>
      </c>
      <c r="C2135" s="1">
        <v>48538457</v>
      </c>
      <c r="D2135" s="1">
        <v>-740532621</v>
      </c>
      <c r="E2135" t="s">
        <v>2199</v>
      </c>
      <c r="H2135" t="str">
        <f t="shared" si="198"/>
        <v>4</v>
      </c>
      <c r="I2135" t="str">
        <f t="shared" si="199"/>
        <v>8538457</v>
      </c>
      <c r="J2135" t="str">
        <f t="shared" si="200"/>
        <v>4,8538457</v>
      </c>
      <c r="K2135" t="str">
        <f t="shared" si="201"/>
        <v>-74</v>
      </c>
      <c r="L2135" t="str">
        <f t="shared" si="202"/>
        <v>0532621</v>
      </c>
      <c r="M2135" t="str">
        <f t="shared" si="203"/>
        <v>-74,0532621</v>
      </c>
    </row>
    <row r="2136" spans="1:13" x14ac:dyDescent="0.3">
      <c r="A2136">
        <v>6078</v>
      </c>
      <c r="B2136">
        <v>80139</v>
      </c>
      <c r="C2136" s="1">
        <v>47248621</v>
      </c>
      <c r="D2136" s="1">
        <v>-740900614</v>
      </c>
      <c r="E2136" t="s">
        <v>2200</v>
      </c>
      <c r="H2136" t="str">
        <f t="shared" si="198"/>
        <v>4</v>
      </c>
      <c r="I2136" t="str">
        <f t="shared" si="199"/>
        <v>7248621</v>
      </c>
      <c r="J2136" t="str">
        <f t="shared" si="200"/>
        <v>4,7248621</v>
      </c>
      <c r="K2136" t="str">
        <f t="shared" si="201"/>
        <v>-74</v>
      </c>
      <c r="L2136" t="str">
        <f t="shared" si="202"/>
        <v>0900614</v>
      </c>
      <c r="M2136" t="str">
        <f t="shared" si="203"/>
        <v>-74,0900614</v>
      </c>
    </row>
    <row r="2137" spans="1:13" x14ac:dyDescent="0.3">
      <c r="A2137">
        <v>6079</v>
      </c>
      <c r="B2137">
        <v>76044</v>
      </c>
      <c r="C2137" s="1">
        <v>48531941</v>
      </c>
      <c r="D2137" s="1">
        <v>-740702706</v>
      </c>
      <c r="E2137" t="s">
        <v>2201</v>
      </c>
      <c r="H2137" t="str">
        <f t="shared" si="198"/>
        <v>4</v>
      </c>
      <c r="I2137" t="str">
        <f t="shared" si="199"/>
        <v>8531941</v>
      </c>
      <c r="J2137" t="str">
        <f t="shared" si="200"/>
        <v>4,8531941</v>
      </c>
      <c r="K2137" t="str">
        <f t="shared" si="201"/>
        <v>-74</v>
      </c>
      <c r="L2137" t="str">
        <f t="shared" si="202"/>
        <v>0702706</v>
      </c>
      <c r="M2137" t="str">
        <f t="shared" si="203"/>
        <v>-74,0702706</v>
      </c>
    </row>
    <row r="2138" spans="1:13" x14ac:dyDescent="0.3">
      <c r="A2138">
        <v>6080</v>
      </c>
      <c r="B2138">
        <v>76655</v>
      </c>
      <c r="C2138" s="1">
        <v>48631383</v>
      </c>
      <c r="D2138" s="1">
        <v>-740536065</v>
      </c>
      <c r="E2138" t="s">
        <v>2202</v>
      </c>
      <c r="H2138" t="str">
        <f t="shared" si="198"/>
        <v>4</v>
      </c>
      <c r="I2138" t="str">
        <f t="shared" si="199"/>
        <v>8631383</v>
      </c>
      <c r="J2138" t="str">
        <f t="shared" si="200"/>
        <v>4,8631383</v>
      </c>
      <c r="K2138" t="str">
        <f t="shared" si="201"/>
        <v>-74</v>
      </c>
      <c r="L2138" t="str">
        <f t="shared" si="202"/>
        <v>0536065</v>
      </c>
      <c r="M2138" t="str">
        <f t="shared" si="203"/>
        <v>-74,0536065</v>
      </c>
    </row>
    <row r="2139" spans="1:13" x14ac:dyDescent="0.3">
      <c r="A2139">
        <v>6081</v>
      </c>
      <c r="B2139">
        <v>77799</v>
      </c>
      <c r="C2139" s="1">
        <v>4858426256109820</v>
      </c>
      <c r="D2139" s="1">
        <v>-7405714801519550</v>
      </c>
      <c r="E2139" t="s">
        <v>2203</v>
      </c>
      <c r="H2139" t="str">
        <f t="shared" si="198"/>
        <v>4</v>
      </c>
      <c r="I2139" t="str">
        <f t="shared" si="199"/>
        <v>8584262561</v>
      </c>
      <c r="J2139" t="str">
        <f t="shared" si="200"/>
        <v>4,8584262561</v>
      </c>
      <c r="K2139" t="str">
        <f t="shared" si="201"/>
        <v>-74</v>
      </c>
      <c r="L2139" t="str">
        <f t="shared" si="202"/>
        <v>0571480151</v>
      </c>
      <c r="M2139" t="str">
        <f t="shared" si="203"/>
        <v>-74,0571480151</v>
      </c>
    </row>
    <row r="2140" spans="1:13" x14ac:dyDescent="0.3">
      <c r="A2140">
        <v>6082</v>
      </c>
      <c r="B2140">
        <v>77799</v>
      </c>
      <c r="C2140" s="1">
        <v>4858602317985940</v>
      </c>
      <c r="D2140" s="1">
        <v>-7405719872570970</v>
      </c>
      <c r="E2140" t="s">
        <v>2204</v>
      </c>
      <c r="H2140" t="str">
        <f t="shared" si="198"/>
        <v>4</v>
      </c>
      <c r="I2140" t="str">
        <f t="shared" si="199"/>
        <v>8586023179</v>
      </c>
      <c r="J2140" t="str">
        <f t="shared" si="200"/>
        <v>4,8586023179</v>
      </c>
      <c r="K2140" t="str">
        <f t="shared" si="201"/>
        <v>-74</v>
      </c>
      <c r="L2140" t="str">
        <f t="shared" si="202"/>
        <v>0571987257</v>
      </c>
      <c r="M2140" t="str">
        <f t="shared" si="203"/>
        <v>-74,0571987257</v>
      </c>
    </row>
    <row r="2141" spans="1:13" x14ac:dyDescent="0.3">
      <c r="A2141">
        <v>6083</v>
      </c>
      <c r="B2141">
        <v>74880</v>
      </c>
      <c r="C2141" s="1">
        <v>48699821</v>
      </c>
      <c r="D2141" s="1">
        <v>-740525221</v>
      </c>
      <c r="E2141" t="s">
        <v>2205</v>
      </c>
      <c r="H2141" t="str">
        <f t="shared" si="198"/>
        <v>4</v>
      </c>
      <c r="I2141" t="str">
        <f t="shared" si="199"/>
        <v>8699821</v>
      </c>
      <c r="J2141" t="str">
        <f t="shared" si="200"/>
        <v>4,8699821</v>
      </c>
      <c r="K2141" t="str">
        <f t="shared" si="201"/>
        <v>-74</v>
      </c>
      <c r="L2141" t="str">
        <f t="shared" si="202"/>
        <v>0525221</v>
      </c>
      <c r="M2141" t="str">
        <f t="shared" si="203"/>
        <v>-74,0525221</v>
      </c>
    </row>
    <row r="2142" spans="1:13" x14ac:dyDescent="0.3">
      <c r="A2142">
        <v>6084</v>
      </c>
      <c r="B2142">
        <v>77720</v>
      </c>
      <c r="C2142" s="1">
        <v>48743743</v>
      </c>
      <c r="D2142" s="1">
        <v>-740563371</v>
      </c>
      <c r="E2142" t="s">
        <v>2206</v>
      </c>
      <c r="H2142" t="str">
        <f t="shared" si="198"/>
        <v>4</v>
      </c>
      <c r="I2142" t="str">
        <f t="shared" si="199"/>
        <v>8743743</v>
      </c>
      <c r="J2142" t="str">
        <f t="shared" si="200"/>
        <v>4,8743743</v>
      </c>
      <c r="K2142" t="str">
        <f t="shared" si="201"/>
        <v>-74</v>
      </c>
      <c r="L2142" t="str">
        <f t="shared" si="202"/>
        <v>0563371</v>
      </c>
      <c r="M2142" t="str">
        <f t="shared" si="203"/>
        <v>-74,0563371</v>
      </c>
    </row>
    <row r="2143" spans="1:13" x14ac:dyDescent="0.3">
      <c r="A2143">
        <v>6085</v>
      </c>
      <c r="B2143">
        <v>76017</v>
      </c>
      <c r="C2143" s="1">
        <v>48654529</v>
      </c>
      <c r="D2143" s="1">
        <v>-740712282</v>
      </c>
      <c r="E2143" t="s">
        <v>2207</v>
      </c>
      <c r="H2143" t="str">
        <f t="shared" si="198"/>
        <v>4</v>
      </c>
      <c r="I2143" t="str">
        <f t="shared" si="199"/>
        <v>8654529</v>
      </c>
      <c r="J2143" t="str">
        <f t="shared" si="200"/>
        <v>4,8654529</v>
      </c>
      <c r="K2143" t="str">
        <f t="shared" si="201"/>
        <v>-74</v>
      </c>
      <c r="L2143" t="str">
        <f t="shared" si="202"/>
        <v>0712282</v>
      </c>
      <c r="M2143" t="str">
        <f t="shared" si="203"/>
        <v>-74,0712282</v>
      </c>
    </row>
    <row r="2144" spans="1:13" x14ac:dyDescent="0.3">
      <c r="A2144">
        <v>6086</v>
      </c>
      <c r="B2144">
        <v>76017</v>
      </c>
      <c r="C2144" s="1">
        <v>48654633</v>
      </c>
      <c r="D2144" s="1">
        <v>-740711133</v>
      </c>
      <c r="E2144" t="s">
        <v>2208</v>
      </c>
      <c r="H2144" t="str">
        <f t="shared" si="198"/>
        <v>4</v>
      </c>
      <c r="I2144" t="str">
        <f t="shared" si="199"/>
        <v>8654633</v>
      </c>
      <c r="J2144" t="str">
        <f t="shared" si="200"/>
        <v>4,8654633</v>
      </c>
      <c r="K2144" t="str">
        <f t="shared" si="201"/>
        <v>-74</v>
      </c>
      <c r="L2144" t="str">
        <f t="shared" si="202"/>
        <v>0711133</v>
      </c>
      <c r="M2144" t="str">
        <f t="shared" si="203"/>
        <v>-74,0711133</v>
      </c>
    </row>
    <row r="2145" spans="1:13" x14ac:dyDescent="0.3">
      <c r="A2145">
        <v>6087</v>
      </c>
      <c r="B2145">
        <v>78300</v>
      </c>
      <c r="C2145" s="1">
        <v>48512747</v>
      </c>
      <c r="D2145" s="1">
        <v>-740670408</v>
      </c>
      <c r="E2145" t="s">
        <v>2209</v>
      </c>
      <c r="H2145" t="str">
        <f t="shared" si="198"/>
        <v>4</v>
      </c>
      <c r="I2145" t="str">
        <f t="shared" si="199"/>
        <v>8512747</v>
      </c>
      <c r="J2145" t="str">
        <f t="shared" si="200"/>
        <v>4,8512747</v>
      </c>
      <c r="K2145" t="str">
        <f t="shared" si="201"/>
        <v>-74</v>
      </c>
      <c r="L2145" t="str">
        <f t="shared" si="202"/>
        <v>0670408</v>
      </c>
      <c r="M2145" t="str">
        <f t="shared" si="203"/>
        <v>-74,0670408</v>
      </c>
    </row>
    <row r="2146" spans="1:13" x14ac:dyDescent="0.3">
      <c r="A2146">
        <v>6088</v>
      </c>
      <c r="B2146">
        <v>78300</v>
      </c>
      <c r="C2146" s="1">
        <v>48512747</v>
      </c>
      <c r="D2146" s="1">
        <v>-740670408</v>
      </c>
      <c r="E2146" t="s">
        <v>2210</v>
      </c>
      <c r="H2146" t="str">
        <f t="shared" si="198"/>
        <v>4</v>
      </c>
      <c r="I2146" t="str">
        <f t="shared" si="199"/>
        <v>8512747</v>
      </c>
      <c r="J2146" t="str">
        <f t="shared" si="200"/>
        <v>4,8512747</v>
      </c>
      <c r="K2146" t="str">
        <f t="shared" si="201"/>
        <v>-74</v>
      </c>
      <c r="L2146" t="str">
        <f t="shared" si="202"/>
        <v>0670408</v>
      </c>
      <c r="M2146" t="str">
        <f t="shared" si="203"/>
        <v>-74,0670408</v>
      </c>
    </row>
    <row r="2147" spans="1:13" x14ac:dyDescent="0.3">
      <c r="A2147">
        <v>6089</v>
      </c>
      <c r="B2147">
        <v>78300</v>
      </c>
      <c r="C2147" s="1">
        <v>48512747</v>
      </c>
      <c r="D2147" s="1">
        <v>-740670408</v>
      </c>
      <c r="E2147" t="s">
        <v>2211</v>
      </c>
      <c r="H2147" t="str">
        <f t="shared" si="198"/>
        <v>4</v>
      </c>
      <c r="I2147" t="str">
        <f t="shared" si="199"/>
        <v>8512747</v>
      </c>
      <c r="J2147" t="str">
        <f t="shared" si="200"/>
        <v>4,8512747</v>
      </c>
      <c r="K2147" t="str">
        <f t="shared" si="201"/>
        <v>-74</v>
      </c>
      <c r="L2147" t="str">
        <f t="shared" si="202"/>
        <v>0670408</v>
      </c>
      <c r="M2147" t="str">
        <f t="shared" si="203"/>
        <v>-74,0670408</v>
      </c>
    </row>
    <row r="2148" spans="1:13" x14ac:dyDescent="0.3">
      <c r="A2148">
        <v>6090</v>
      </c>
      <c r="B2148">
        <v>78300</v>
      </c>
      <c r="C2148" s="1">
        <v>48512747</v>
      </c>
      <c r="D2148" s="1">
        <v>-740670408</v>
      </c>
      <c r="E2148" t="s">
        <v>2212</v>
      </c>
      <c r="H2148" t="str">
        <f t="shared" si="198"/>
        <v>4</v>
      </c>
      <c r="I2148" t="str">
        <f t="shared" si="199"/>
        <v>8512747</v>
      </c>
      <c r="J2148" t="str">
        <f t="shared" si="200"/>
        <v>4,8512747</v>
      </c>
      <c r="K2148" t="str">
        <f t="shared" si="201"/>
        <v>-74</v>
      </c>
      <c r="L2148" t="str">
        <f t="shared" si="202"/>
        <v>0670408</v>
      </c>
      <c r="M2148" t="str">
        <f t="shared" si="203"/>
        <v>-74,0670408</v>
      </c>
    </row>
    <row r="2149" spans="1:13" x14ac:dyDescent="0.3">
      <c r="A2149">
        <v>6091</v>
      </c>
      <c r="B2149">
        <v>78300</v>
      </c>
      <c r="C2149" s="1">
        <v>48512747</v>
      </c>
      <c r="D2149" s="1">
        <v>-740670408</v>
      </c>
      <c r="E2149" t="s">
        <v>2213</v>
      </c>
      <c r="H2149" t="str">
        <f t="shared" si="198"/>
        <v>4</v>
      </c>
      <c r="I2149" t="str">
        <f t="shared" si="199"/>
        <v>8512747</v>
      </c>
      <c r="J2149" t="str">
        <f t="shared" si="200"/>
        <v>4,8512747</v>
      </c>
      <c r="K2149" t="str">
        <f t="shared" si="201"/>
        <v>-74</v>
      </c>
      <c r="L2149" t="str">
        <f t="shared" si="202"/>
        <v>0670408</v>
      </c>
      <c r="M2149" t="str">
        <f t="shared" si="203"/>
        <v>-74,0670408</v>
      </c>
    </row>
    <row r="2150" spans="1:13" x14ac:dyDescent="0.3">
      <c r="A2150">
        <v>6092</v>
      </c>
      <c r="B2150">
        <v>78300</v>
      </c>
      <c r="C2150" s="1">
        <v>48512747</v>
      </c>
      <c r="D2150" s="1">
        <v>-740670408</v>
      </c>
      <c r="E2150" t="s">
        <v>2214</v>
      </c>
      <c r="H2150" t="str">
        <f t="shared" si="198"/>
        <v>4</v>
      </c>
      <c r="I2150" t="str">
        <f t="shared" si="199"/>
        <v>8512747</v>
      </c>
      <c r="J2150" t="str">
        <f t="shared" si="200"/>
        <v>4,8512747</v>
      </c>
      <c r="K2150" t="str">
        <f t="shared" si="201"/>
        <v>-74</v>
      </c>
      <c r="L2150" t="str">
        <f t="shared" si="202"/>
        <v>0670408</v>
      </c>
      <c r="M2150" t="str">
        <f t="shared" si="203"/>
        <v>-74,0670408</v>
      </c>
    </row>
    <row r="2151" spans="1:13" x14ac:dyDescent="0.3">
      <c r="A2151">
        <v>6093</v>
      </c>
      <c r="B2151">
        <v>77725</v>
      </c>
      <c r="C2151" s="1">
        <v>48556959</v>
      </c>
      <c r="D2151" s="1">
        <v>-740646287</v>
      </c>
      <c r="E2151" t="s">
        <v>2215</v>
      </c>
      <c r="H2151" t="str">
        <f t="shared" si="198"/>
        <v>4</v>
      </c>
      <c r="I2151" t="str">
        <f t="shared" si="199"/>
        <v>8556959</v>
      </c>
      <c r="J2151" t="str">
        <f t="shared" si="200"/>
        <v>4,8556959</v>
      </c>
      <c r="K2151" t="str">
        <f t="shared" si="201"/>
        <v>-74</v>
      </c>
      <c r="L2151" t="str">
        <f t="shared" si="202"/>
        <v>0646287</v>
      </c>
      <c r="M2151" t="str">
        <f t="shared" si="203"/>
        <v>-74,0646287</v>
      </c>
    </row>
    <row r="2152" spans="1:13" x14ac:dyDescent="0.3">
      <c r="A2152">
        <v>6094</v>
      </c>
      <c r="B2152">
        <v>77725</v>
      </c>
      <c r="C2152" s="1">
        <v>48556959</v>
      </c>
      <c r="D2152" s="1">
        <v>-740646287</v>
      </c>
      <c r="E2152" t="s">
        <v>2215</v>
      </c>
      <c r="H2152" t="str">
        <f t="shared" si="198"/>
        <v>4</v>
      </c>
      <c r="I2152" t="str">
        <f t="shared" si="199"/>
        <v>8556959</v>
      </c>
      <c r="J2152" t="str">
        <f t="shared" si="200"/>
        <v>4,8556959</v>
      </c>
      <c r="K2152" t="str">
        <f t="shared" si="201"/>
        <v>-74</v>
      </c>
      <c r="L2152" t="str">
        <f t="shared" si="202"/>
        <v>0646287</v>
      </c>
      <c r="M2152" t="str">
        <f t="shared" si="203"/>
        <v>-74,0646287</v>
      </c>
    </row>
    <row r="2153" spans="1:13" x14ac:dyDescent="0.3">
      <c r="A2153">
        <v>6095</v>
      </c>
      <c r="B2153">
        <v>77725</v>
      </c>
      <c r="C2153" s="1">
        <v>48556959</v>
      </c>
      <c r="D2153" s="1">
        <v>-740646287</v>
      </c>
      <c r="E2153" t="s">
        <v>2215</v>
      </c>
      <c r="H2153" t="str">
        <f t="shared" si="198"/>
        <v>4</v>
      </c>
      <c r="I2153" t="str">
        <f t="shared" si="199"/>
        <v>8556959</v>
      </c>
      <c r="J2153" t="str">
        <f t="shared" si="200"/>
        <v>4,8556959</v>
      </c>
      <c r="K2153" t="str">
        <f t="shared" si="201"/>
        <v>-74</v>
      </c>
      <c r="L2153" t="str">
        <f t="shared" si="202"/>
        <v>0646287</v>
      </c>
      <c r="M2153" t="str">
        <f t="shared" si="203"/>
        <v>-74,0646287</v>
      </c>
    </row>
    <row r="2154" spans="1:13" x14ac:dyDescent="0.3">
      <c r="A2154">
        <v>6096</v>
      </c>
      <c r="B2154">
        <v>77725</v>
      </c>
      <c r="C2154" s="1">
        <v>48556959</v>
      </c>
      <c r="D2154" s="1">
        <v>-740646287</v>
      </c>
      <c r="E2154" t="s">
        <v>2215</v>
      </c>
      <c r="H2154" t="str">
        <f t="shared" si="198"/>
        <v>4</v>
      </c>
      <c r="I2154" t="str">
        <f t="shared" si="199"/>
        <v>8556959</v>
      </c>
      <c r="J2154" t="str">
        <f t="shared" si="200"/>
        <v>4,8556959</v>
      </c>
      <c r="K2154" t="str">
        <f t="shared" si="201"/>
        <v>-74</v>
      </c>
      <c r="L2154" t="str">
        <f t="shared" si="202"/>
        <v>0646287</v>
      </c>
      <c r="M2154" t="str">
        <f t="shared" si="203"/>
        <v>-74,0646287</v>
      </c>
    </row>
    <row r="2155" spans="1:13" x14ac:dyDescent="0.3">
      <c r="A2155">
        <v>6097</v>
      </c>
      <c r="B2155">
        <v>77725</v>
      </c>
      <c r="C2155" s="1">
        <v>48556959</v>
      </c>
      <c r="D2155" s="1">
        <v>-740646287</v>
      </c>
      <c r="E2155" t="s">
        <v>2215</v>
      </c>
      <c r="H2155" t="str">
        <f t="shared" si="198"/>
        <v>4</v>
      </c>
      <c r="I2155" t="str">
        <f t="shared" si="199"/>
        <v>8556959</v>
      </c>
      <c r="J2155" t="str">
        <f t="shared" si="200"/>
        <v>4,8556959</v>
      </c>
      <c r="K2155" t="str">
        <f t="shared" si="201"/>
        <v>-74</v>
      </c>
      <c r="L2155" t="str">
        <f t="shared" si="202"/>
        <v>0646287</v>
      </c>
      <c r="M2155" t="str">
        <f t="shared" si="203"/>
        <v>-74,0646287</v>
      </c>
    </row>
    <row r="2156" spans="1:13" x14ac:dyDescent="0.3">
      <c r="A2156">
        <v>6098</v>
      </c>
      <c r="B2156">
        <v>77725</v>
      </c>
      <c r="C2156" s="1">
        <v>48556959</v>
      </c>
      <c r="D2156" s="1">
        <v>-740646287</v>
      </c>
      <c r="E2156" t="s">
        <v>2216</v>
      </c>
      <c r="H2156" t="str">
        <f t="shared" si="198"/>
        <v>4</v>
      </c>
      <c r="I2156" t="str">
        <f t="shared" si="199"/>
        <v>8556959</v>
      </c>
      <c r="J2156" t="str">
        <f t="shared" si="200"/>
        <v>4,8556959</v>
      </c>
      <c r="K2156" t="str">
        <f t="shared" si="201"/>
        <v>-74</v>
      </c>
      <c r="L2156" t="str">
        <f t="shared" si="202"/>
        <v>0646287</v>
      </c>
      <c r="M2156" t="str">
        <f t="shared" si="203"/>
        <v>-74,0646287</v>
      </c>
    </row>
    <row r="2157" spans="1:13" x14ac:dyDescent="0.3">
      <c r="A2157">
        <v>6099</v>
      </c>
      <c r="B2157">
        <v>77725</v>
      </c>
      <c r="C2157" s="1">
        <v>48556959</v>
      </c>
      <c r="D2157" s="1">
        <v>-740646287</v>
      </c>
      <c r="E2157" t="s">
        <v>2217</v>
      </c>
      <c r="H2157" t="str">
        <f t="shared" si="198"/>
        <v>4</v>
      </c>
      <c r="I2157" t="str">
        <f t="shared" si="199"/>
        <v>8556959</v>
      </c>
      <c r="J2157" t="str">
        <f t="shared" si="200"/>
        <v>4,8556959</v>
      </c>
      <c r="K2157" t="str">
        <f t="shared" si="201"/>
        <v>-74</v>
      </c>
      <c r="L2157" t="str">
        <f t="shared" si="202"/>
        <v>0646287</v>
      </c>
      <c r="M2157" t="str">
        <f t="shared" si="203"/>
        <v>-74,0646287</v>
      </c>
    </row>
    <row r="2158" spans="1:13" x14ac:dyDescent="0.3">
      <c r="A2158">
        <v>6100</v>
      </c>
      <c r="B2158">
        <v>77725</v>
      </c>
      <c r="C2158" s="1">
        <v>48556959</v>
      </c>
      <c r="D2158" s="1">
        <v>-740646287</v>
      </c>
      <c r="E2158" t="s">
        <v>2218</v>
      </c>
      <c r="H2158" t="str">
        <f t="shared" si="198"/>
        <v>4</v>
      </c>
      <c r="I2158" t="str">
        <f t="shared" si="199"/>
        <v>8556959</v>
      </c>
      <c r="J2158" t="str">
        <f t="shared" si="200"/>
        <v>4,8556959</v>
      </c>
      <c r="K2158" t="str">
        <f t="shared" si="201"/>
        <v>-74</v>
      </c>
      <c r="L2158" t="str">
        <f t="shared" si="202"/>
        <v>0646287</v>
      </c>
      <c r="M2158" t="str">
        <f t="shared" si="203"/>
        <v>-74,0646287</v>
      </c>
    </row>
    <row r="2159" spans="1:13" x14ac:dyDescent="0.3">
      <c r="A2159">
        <v>6101</v>
      </c>
      <c r="B2159">
        <v>77725</v>
      </c>
      <c r="C2159" s="1">
        <v>48556959</v>
      </c>
      <c r="D2159" s="1">
        <v>-740646287</v>
      </c>
      <c r="E2159" t="s">
        <v>2219</v>
      </c>
      <c r="H2159" t="str">
        <f t="shared" si="198"/>
        <v>4</v>
      </c>
      <c r="I2159" t="str">
        <f t="shared" si="199"/>
        <v>8556959</v>
      </c>
      <c r="J2159" t="str">
        <f t="shared" si="200"/>
        <v>4,8556959</v>
      </c>
      <c r="K2159" t="str">
        <f t="shared" si="201"/>
        <v>-74</v>
      </c>
      <c r="L2159" t="str">
        <f t="shared" si="202"/>
        <v>0646287</v>
      </c>
      <c r="M2159" t="str">
        <f t="shared" si="203"/>
        <v>-74,0646287</v>
      </c>
    </row>
    <row r="2160" spans="1:13" x14ac:dyDescent="0.3">
      <c r="A2160">
        <v>6102</v>
      </c>
      <c r="B2160">
        <v>77842</v>
      </c>
      <c r="C2160" s="1">
        <v>4878408</v>
      </c>
      <c r="D2160" s="1">
        <v>-740488571</v>
      </c>
      <c r="E2160" t="s">
        <v>2220</v>
      </c>
      <c r="H2160" t="str">
        <f t="shared" si="198"/>
        <v>4</v>
      </c>
      <c r="I2160" t="str">
        <f t="shared" si="199"/>
        <v>878408</v>
      </c>
      <c r="J2160" t="str">
        <f t="shared" si="200"/>
        <v>4,878408</v>
      </c>
      <c r="K2160" t="str">
        <f t="shared" si="201"/>
        <v>-74</v>
      </c>
      <c r="L2160" t="str">
        <f t="shared" si="202"/>
        <v>0488571</v>
      </c>
      <c r="M2160" t="str">
        <f t="shared" si="203"/>
        <v>-74,0488571</v>
      </c>
    </row>
    <row r="2161" spans="1:13" x14ac:dyDescent="0.3">
      <c r="A2161">
        <v>6103</v>
      </c>
      <c r="B2161">
        <v>1090</v>
      </c>
      <c r="C2161" s="1">
        <v>48547529</v>
      </c>
      <c r="D2161" s="1">
        <v>-740691166</v>
      </c>
      <c r="E2161" t="s">
        <v>2221</v>
      </c>
      <c r="H2161" t="str">
        <f t="shared" si="198"/>
        <v>4</v>
      </c>
      <c r="I2161" t="str">
        <f t="shared" si="199"/>
        <v>8547529</v>
      </c>
      <c r="J2161" t="str">
        <f t="shared" si="200"/>
        <v>4,8547529</v>
      </c>
      <c r="K2161" t="str">
        <f t="shared" si="201"/>
        <v>-74</v>
      </c>
      <c r="L2161" t="str">
        <f t="shared" si="202"/>
        <v>0691166</v>
      </c>
      <c r="M2161" t="str">
        <f t="shared" si="203"/>
        <v>-74,0691166</v>
      </c>
    </row>
    <row r="2162" spans="1:13" x14ac:dyDescent="0.3">
      <c r="A2162">
        <v>6104</v>
      </c>
      <c r="B2162">
        <v>76220</v>
      </c>
      <c r="C2162" s="1">
        <v>48526724</v>
      </c>
      <c r="D2162" s="1">
        <v>-740634244</v>
      </c>
      <c r="E2162" t="s">
        <v>2222</v>
      </c>
      <c r="H2162" t="str">
        <f t="shared" si="198"/>
        <v>4</v>
      </c>
      <c r="I2162" t="str">
        <f t="shared" si="199"/>
        <v>8526724</v>
      </c>
      <c r="J2162" t="str">
        <f t="shared" si="200"/>
        <v>4,8526724</v>
      </c>
      <c r="K2162" t="str">
        <f t="shared" si="201"/>
        <v>-74</v>
      </c>
      <c r="L2162" t="str">
        <f t="shared" si="202"/>
        <v>0634244</v>
      </c>
      <c r="M2162" t="str">
        <f t="shared" si="203"/>
        <v>-74,0634244</v>
      </c>
    </row>
    <row r="2163" spans="1:13" x14ac:dyDescent="0.3">
      <c r="A2163">
        <v>6105</v>
      </c>
      <c r="B2163">
        <v>78368</v>
      </c>
      <c r="C2163" s="1">
        <v>48545087</v>
      </c>
      <c r="D2163" s="1">
        <v>-740617005</v>
      </c>
      <c r="E2163" t="s">
        <v>2223</v>
      </c>
      <c r="H2163" t="str">
        <f t="shared" si="198"/>
        <v>4</v>
      </c>
      <c r="I2163" t="str">
        <f t="shared" si="199"/>
        <v>8545087</v>
      </c>
      <c r="J2163" t="str">
        <f t="shared" si="200"/>
        <v>4,8545087</v>
      </c>
      <c r="K2163" t="str">
        <f t="shared" si="201"/>
        <v>-74</v>
      </c>
      <c r="L2163" t="str">
        <f t="shared" si="202"/>
        <v>0617005</v>
      </c>
      <c r="M2163" t="str">
        <f t="shared" si="203"/>
        <v>-74,0617005</v>
      </c>
    </row>
    <row r="2164" spans="1:13" x14ac:dyDescent="0.3">
      <c r="A2164">
        <v>6106</v>
      </c>
      <c r="B2164">
        <v>31535</v>
      </c>
      <c r="C2164" s="1">
        <v>48657902</v>
      </c>
      <c r="D2164" s="1">
        <v>-740721143</v>
      </c>
      <c r="E2164" t="s">
        <v>2224</v>
      </c>
      <c r="H2164" t="str">
        <f t="shared" si="198"/>
        <v>4</v>
      </c>
      <c r="I2164" t="str">
        <f t="shared" si="199"/>
        <v>8657902</v>
      </c>
      <c r="J2164" t="str">
        <f t="shared" si="200"/>
        <v>4,8657902</v>
      </c>
      <c r="K2164" t="str">
        <f t="shared" si="201"/>
        <v>-74</v>
      </c>
      <c r="L2164" t="str">
        <f t="shared" si="202"/>
        <v>0721143</v>
      </c>
      <c r="M2164" t="str">
        <f t="shared" si="203"/>
        <v>-74,0721143</v>
      </c>
    </row>
    <row r="2165" spans="1:13" x14ac:dyDescent="0.3">
      <c r="A2165">
        <v>6107</v>
      </c>
      <c r="B2165">
        <v>78169</v>
      </c>
      <c r="C2165" s="1">
        <v>48660945</v>
      </c>
      <c r="D2165" s="1">
        <v>-74061695</v>
      </c>
      <c r="E2165" t="s">
        <v>2225</v>
      </c>
      <c r="H2165" t="str">
        <f t="shared" si="198"/>
        <v>4</v>
      </c>
      <c r="I2165" t="str">
        <f t="shared" si="199"/>
        <v>8660945</v>
      </c>
      <c r="J2165" t="str">
        <f t="shared" si="200"/>
        <v>4,8660945</v>
      </c>
      <c r="K2165" t="str">
        <f t="shared" si="201"/>
        <v>-74</v>
      </c>
      <c r="L2165" t="str">
        <f t="shared" si="202"/>
        <v>061695</v>
      </c>
      <c r="M2165" t="str">
        <f t="shared" si="203"/>
        <v>-74,061695</v>
      </c>
    </row>
    <row r="2166" spans="1:13" x14ac:dyDescent="0.3">
      <c r="A2166">
        <v>6108</v>
      </c>
      <c r="B2166">
        <v>78169</v>
      </c>
      <c r="C2166" s="1">
        <v>48660945</v>
      </c>
      <c r="D2166" s="1">
        <v>-74061695</v>
      </c>
      <c r="E2166" t="s">
        <v>2226</v>
      </c>
      <c r="H2166" t="str">
        <f t="shared" si="198"/>
        <v>4</v>
      </c>
      <c r="I2166" t="str">
        <f t="shared" si="199"/>
        <v>8660945</v>
      </c>
      <c r="J2166" t="str">
        <f t="shared" si="200"/>
        <v>4,8660945</v>
      </c>
      <c r="K2166" t="str">
        <f t="shared" si="201"/>
        <v>-74</v>
      </c>
      <c r="L2166" t="str">
        <f t="shared" si="202"/>
        <v>061695</v>
      </c>
      <c r="M2166" t="str">
        <f t="shared" si="203"/>
        <v>-74,061695</v>
      </c>
    </row>
    <row r="2167" spans="1:13" x14ac:dyDescent="0.3">
      <c r="A2167">
        <v>6109</v>
      </c>
      <c r="B2167">
        <v>78169</v>
      </c>
      <c r="C2167" s="1">
        <v>48661079</v>
      </c>
      <c r="D2167" s="1">
        <v>-740617141</v>
      </c>
      <c r="E2167" t="s">
        <v>2227</v>
      </c>
      <c r="H2167" t="str">
        <f t="shared" si="198"/>
        <v>4</v>
      </c>
      <c r="I2167" t="str">
        <f t="shared" si="199"/>
        <v>8661079</v>
      </c>
      <c r="J2167" t="str">
        <f t="shared" si="200"/>
        <v>4,8661079</v>
      </c>
      <c r="K2167" t="str">
        <f t="shared" si="201"/>
        <v>-74</v>
      </c>
      <c r="L2167" t="str">
        <f t="shared" si="202"/>
        <v>0617141</v>
      </c>
      <c r="M2167" t="str">
        <f t="shared" si="203"/>
        <v>-74,0617141</v>
      </c>
    </row>
    <row r="2168" spans="1:13" x14ac:dyDescent="0.3">
      <c r="A2168">
        <v>6110</v>
      </c>
      <c r="B2168">
        <v>3403</v>
      </c>
      <c r="C2168" s="1">
        <v>4.8663853360865104E+16</v>
      </c>
      <c r="D2168" s="1">
        <v>-7406137467383860</v>
      </c>
      <c r="E2168" t="s">
        <v>2228</v>
      </c>
      <c r="H2168" t="str">
        <f t="shared" si="198"/>
        <v>4</v>
      </c>
      <c r="I2168" t="str">
        <f t="shared" si="199"/>
        <v>8663853360</v>
      </c>
      <c r="J2168" t="str">
        <f t="shared" si="200"/>
        <v>4,8663853360</v>
      </c>
      <c r="K2168" t="str">
        <f t="shared" si="201"/>
        <v>-74</v>
      </c>
      <c r="L2168" t="str">
        <f t="shared" si="202"/>
        <v>0613746738</v>
      </c>
      <c r="M2168" t="str">
        <f t="shared" si="203"/>
        <v>-74,0613746738</v>
      </c>
    </row>
    <row r="2169" spans="1:13" x14ac:dyDescent="0.3">
      <c r="A2169">
        <v>6111</v>
      </c>
      <c r="B2169">
        <v>3403</v>
      </c>
      <c r="C2169" s="1">
        <v>4866381390870400</v>
      </c>
      <c r="D2169" s="1">
        <v>-740613680175185</v>
      </c>
      <c r="E2169" t="s">
        <v>2229</v>
      </c>
      <c r="H2169" t="str">
        <f t="shared" si="198"/>
        <v>4</v>
      </c>
      <c r="I2169" t="str">
        <f t="shared" si="199"/>
        <v>8663813908</v>
      </c>
      <c r="J2169" t="str">
        <f t="shared" si="200"/>
        <v>4,8663813908</v>
      </c>
      <c r="K2169" t="str">
        <f t="shared" si="201"/>
        <v>-74</v>
      </c>
      <c r="L2169" t="str">
        <f t="shared" si="202"/>
        <v>0613680175</v>
      </c>
      <c r="M2169" t="str">
        <f t="shared" si="203"/>
        <v>-74,0613680175</v>
      </c>
    </row>
    <row r="2170" spans="1:13" x14ac:dyDescent="0.3">
      <c r="A2170">
        <v>6112</v>
      </c>
      <c r="B2170">
        <v>3403</v>
      </c>
      <c r="C2170" s="1">
        <v>4866354758174960</v>
      </c>
      <c r="D2170" s="1">
        <v>-7406146190366470</v>
      </c>
      <c r="E2170" t="s">
        <v>2230</v>
      </c>
      <c r="H2170" t="str">
        <f t="shared" si="198"/>
        <v>4</v>
      </c>
      <c r="I2170" t="str">
        <f t="shared" si="199"/>
        <v>8663547581</v>
      </c>
      <c r="J2170" t="str">
        <f t="shared" si="200"/>
        <v>4,8663547581</v>
      </c>
      <c r="K2170" t="str">
        <f t="shared" si="201"/>
        <v>-74</v>
      </c>
      <c r="L2170" t="str">
        <f t="shared" si="202"/>
        <v>0614619036</v>
      </c>
      <c r="M2170" t="str">
        <f t="shared" si="203"/>
        <v>-74,0614619036</v>
      </c>
    </row>
    <row r="2171" spans="1:13" x14ac:dyDescent="0.3">
      <c r="A2171">
        <v>6113</v>
      </c>
      <c r="B2171">
        <v>75571</v>
      </c>
      <c r="C2171" s="1">
        <v>4858114776489130</v>
      </c>
      <c r="D2171" s="1">
        <v>-7405828585531840</v>
      </c>
      <c r="E2171" t="s">
        <v>2231</v>
      </c>
      <c r="H2171" t="str">
        <f t="shared" si="198"/>
        <v>4</v>
      </c>
      <c r="I2171" t="str">
        <f t="shared" si="199"/>
        <v>8581147764</v>
      </c>
      <c r="J2171" t="str">
        <f t="shared" si="200"/>
        <v>4,8581147764</v>
      </c>
      <c r="K2171" t="str">
        <f t="shared" si="201"/>
        <v>-74</v>
      </c>
      <c r="L2171" t="str">
        <f t="shared" si="202"/>
        <v>0582858553</v>
      </c>
      <c r="M2171" t="str">
        <f t="shared" si="203"/>
        <v>-74,0582858553</v>
      </c>
    </row>
    <row r="2172" spans="1:13" x14ac:dyDescent="0.3">
      <c r="A2172">
        <v>6114</v>
      </c>
      <c r="B2172">
        <v>75571</v>
      </c>
      <c r="C2172" s="1">
        <v>4858114789422320</v>
      </c>
      <c r="D2172" s="1">
        <v>-7405829642298180</v>
      </c>
      <c r="E2172" t="s">
        <v>2232</v>
      </c>
      <c r="H2172" t="str">
        <f t="shared" si="198"/>
        <v>4</v>
      </c>
      <c r="I2172" t="str">
        <f t="shared" si="199"/>
        <v>8581147894</v>
      </c>
      <c r="J2172" t="str">
        <f t="shared" si="200"/>
        <v>4,8581147894</v>
      </c>
      <c r="K2172" t="str">
        <f t="shared" si="201"/>
        <v>-74</v>
      </c>
      <c r="L2172" t="str">
        <f t="shared" si="202"/>
        <v>0582964229</v>
      </c>
      <c r="M2172" t="str">
        <f t="shared" si="203"/>
        <v>-74,0582964229</v>
      </c>
    </row>
    <row r="2173" spans="1:13" x14ac:dyDescent="0.3">
      <c r="A2173">
        <v>6115</v>
      </c>
      <c r="B2173">
        <v>75571</v>
      </c>
      <c r="C2173" s="1">
        <v>4858108887864000</v>
      </c>
      <c r="D2173" s="1">
        <v>-7405828293478990</v>
      </c>
      <c r="E2173" t="s">
        <v>2233</v>
      </c>
      <c r="H2173" t="str">
        <f t="shared" si="198"/>
        <v>4</v>
      </c>
      <c r="I2173" t="str">
        <f t="shared" si="199"/>
        <v>8581088878</v>
      </c>
      <c r="J2173" t="str">
        <f t="shared" si="200"/>
        <v>4,8581088878</v>
      </c>
      <c r="K2173" t="str">
        <f t="shared" si="201"/>
        <v>-74</v>
      </c>
      <c r="L2173" t="str">
        <f t="shared" si="202"/>
        <v>0582829347</v>
      </c>
      <c r="M2173" t="str">
        <f t="shared" si="203"/>
        <v>-74,0582829347</v>
      </c>
    </row>
    <row r="2174" spans="1:13" x14ac:dyDescent="0.3">
      <c r="A2174">
        <v>6116</v>
      </c>
      <c r="B2174">
        <v>77368</v>
      </c>
      <c r="C2174" s="1">
        <v>4879038065210810</v>
      </c>
      <c r="D2174" s="1">
        <v>-7403936609477250</v>
      </c>
      <c r="E2174" t="s">
        <v>2234</v>
      </c>
      <c r="H2174" t="str">
        <f t="shared" si="198"/>
        <v>4</v>
      </c>
      <c r="I2174" t="str">
        <f t="shared" si="199"/>
        <v>8790380652</v>
      </c>
      <c r="J2174" t="str">
        <f t="shared" si="200"/>
        <v>4,8790380652</v>
      </c>
      <c r="K2174" t="str">
        <f t="shared" si="201"/>
        <v>-74</v>
      </c>
      <c r="L2174" t="str">
        <f t="shared" si="202"/>
        <v>0393660947</v>
      </c>
      <c r="M2174" t="str">
        <f t="shared" si="203"/>
        <v>-74,0393660947</v>
      </c>
    </row>
    <row r="2175" spans="1:13" x14ac:dyDescent="0.3">
      <c r="A2175">
        <v>6117</v>
      </c>
      <c r="B2175">
        <v>76671</v>
      </c>
      <c r="C2175" s="1">
        <v>48599117</v>
      </c>
      <c r="D2175" s="1">
        <v>-740731262</v>
      </c>
      <c r="E2175" t="s">
        <v>2235</v>
      </c>
      <c r="H2175" t="str">
        <f t="shared" si="198"/>
        <v>4</v>
      </c>
      <c r="I2175" t="str">
        <f t="shared" si="199"/>
        <v>8599117</v>
      </c>
      <c r="J2175" t="str">
        <f t="shared" si="200"/>
        <v>4,8599117</v>
      </c>
      <c r="K2175" t="str">
        <f t="shared" si="201"/>
        <v>-74</v>
      </c>
      <c r="L2175" t="str">
        <f t="shared" si="202"/>
        <v>0731262</v>
      </c>
      <c r="M2175" t="str">
        <f t="shared" si="203"/>
        <v>-74,0731262</v>
      </c>
    </row>
    <row r="2176" spans="1:13" x14ac:dyDescent="0.3">
      <c r="A2176">
        <v>6118</v>
      </c>
      <c r="B2176">
        <v>76654</v>
      </c>
      <c r="C2176" s="1">
        <v>48532298</v>
      </c>
      <c r="D2176" s="1">
        <v>-740700582</v>
      </c>
      <c r="E2176" t="s">
        <v>2236</v>
      </c>
      <c r="H2176" t="str">
        <f t="shared" si="198"/>
        <v>4</v>
      </c>
      <c r="I2176" t="str">
        <f t="shared" si="199"/>
        <v>8532298</v>
      </c>
      <c r="J2176" t="str">
        <f t="shared" si="200"/>
        <v>4,8532298</v>
      </c>
      <c r="K2176" t="str">
        <f t="shared" si="201"/>
        <v>-74</v>
      </c>
      <c r="L2176" t="str">
        <f t="shared" si="202"/>
        <v>0700582</v>
      </c>
      <c r="M2176" t="str">
        <f t="shared" si="203"/>
        <v>-74,0700582</v>
      </c>
    </row>
    <row r="2177" spans="1:13" x14ac:dyDescent="0.3">
      <c r="A2177">
        <v>6119</v>
      </c>
      <c r="B2177">
        <v>79703</v>
      </c>
      <c r="C2177" s="1">
        <v>48655247</v>
      </c>
      <c r="D2177" s="1">
        <v>-74063248</v>
      </c>
      <c r="E2177" t="s">
        <v>2237</v>
      </c>
      <c r="H2177" t="str">
        <f t="shared" si="198"/>
        <v>4</v>
      </c>
      <c r="I2177" t="str">
        <f t="shared" si="199"/>
        <v>8655247</v>
      </c>
      <c r="J2177" t="str">
        <f t="shared" si="200"/>
        <v>4,8655247</v>
      </c>
      <c r="K2177" t="str">
        <f t="shared" si="201"/>
        <v>-74</v>
      </c>
      <c r="L2177" t="str">
        <f t="shared" si="202"/>
        <v>063248</v>
      </c>
      <c r="M2177" t="str">
        <f t="shared" si="203"/>
        <v>-74,063248</v>
      </c>
    </row>
    <row r="2178" spans="1:13" x14ac:dyDescent="0.3">
      <c r="A2178">
        <v>6120</v>
      </c>
      <c r="B2178">
        <v>79703</v>
      </c>
      <c r="C2178" s="1">
        <v>48655258</v>
      </c>
      <c r="D2178" s="1">
        <v>-740632387</v>
      </c>
      <c r="E2178" t="s">
        <v>2238</v>
      </c>
      <c r="H2178" t="str">
        <f t="shared" si="198"/>
        <v>4</v>
      </c>
      <c r="I2178" t="str">
        <f t="shared" si="199"/>
        <v>8655258</v>
      </c>
      <c r="J2178" t="str">
        <f t="shared" si="200"/>
        <v>4,8655258</v>
      </c>
      <c r="K2178" t="str">
        <f t="shared" si="201"/>
        <v>-74</v>
      </c>
      <c r="L2178" t="str">
        <f t="shared" si="202"/>
        <v>0632387</v>
      </c>
      <c r="M2178" t="str">
        <f t="shared" si="203"/>
        <v>-74,0632387</v>
      </c>
    </row>
    <row r="2179" spans="1:13" x14ac:dyDescent="0.3">
      <c r="A2179">
        <v>6121</v>
      </c>
      <c r="B2179">
        <v>79695</v>
      </c>
      <c r="C2179" s="1">
        <v>4855201947507310</v>
      </c>
      <c r="D2179" s="1">
        <v>-7406171087182500</v>
      </c>
      <c r="E2179" t="s">
        <v>2239</v>
      </c>
      <c r="H2179" t="str">
        <f t="shared" ref="H2179:H2242" si="204">IF(MID(C2179,1,1)="4",MID(C2179,1,1),MID(C2179,1,2))</f>
        <v>4</v>
      </c>
      <c r="I2179" t="str">
        <f t="shared" ref="I2179:I2242" si="205">IF(MID(C2179,1,1)="4",MID(C2179,2,10),MID(C2179,3,10))</f>
        <v>8552019475</v>
      </c>
      <c r="J2179" t="str">
        <f t="shared" ref="J2179:J2242" si="206">CONCATENATE(H2179,",",I2179)</f>
        <v>4,8552019475</v>
      </c>
      <c r="K2179" t="str">
        <f t="shared" ref="K2179:K2242" si="207">MID(D2179,1,3)</f>
        <v>-74</v>
      </c>
      <c r="L2179" t="str">
        <f t="shared" ref="L2179:L2242" si="208">MID(D2179,4,10)</f>
        <v>0617108718</v>
      </c>
      <c r="M2179" t="str">
        <f t="shared" ref="M2179:M2242" si="209">CONCATENATE(K2179,",",L2179)</f>
        <v>-74,0617108718</v>
      </c>
    </row>
    <row r="2180" spans="1:13" x14ac:dyDescent="0.3">
      <c r="A2180">
        <v>6122</v>
      </c>
      <c r="B2180">
        <v>79695</v>
      </c>
      <c r="C2180" s="1">
        <v>4855233086277590</v>
      </c>
      <c r="D2180" s="1">
        <v>-7406166074804400</v>
      </c>
      <c r="E2180" t="s">
        <v>2240</v>
      </c>
      <c r="H2180" t="str">
        <f t="shared" si="204"/>
        <v>4</v>
      </c>
      <c r="I2180" t="str">
        <f t="shared" si="205"/>
        <v>8552330862</v>
      </c>
      <c r="J2180" t="str">
        <f t="shared" si="206"/>
        <v>4,8552330862</v>
      </c>
      <c r="K2180" t="str">
        <f t="shared" si="207"/>
        <v>-74</v>
      </c>
      <c r="L2180" t="str">
        <f t="shared" si="208"/>
        <v>0616607480</v>
      </c>
      <c r="M2180" t="str">
        <f t="shared" si="209"/>
        <v>-74,0616607480</v>
      </c>
    </row>
    <row r="2181" spans="1:13" x14ac:dyDescent="0.3">
      <c r="A2181">
        <v>6123</v>
      </c>
      <c r="B2181">
        <v>79695</v>
      </c>
      <c r="C2181" s="1">
        <v>485493883329567</v>
      </c>
      <c r="D2181" s="1">
        <v>-7406176481065720</v>
      </c>
      <c r="E2181" t="s">
        <v>2241</v>
      </c>
      <c r="H2181" t="str">
        <f t="shared" si="204"/>
        <v>4</v>
      </c>
      <c r="I2181" t="str">
        <f t="shared" si="205"/>
        <v>8549388332</v>
      </c>
      <c r="J2181" t="str">
        <f t="shared" si="206"/>
        <v>4,8549388332</v>
      </c>
      <c r="K2181" t="str">
        <f t="shared" si="207"/>
        <v>-74</v>
      </c>
      <c r="L2181" t="str">
        <f t="shared" si="208"/>
        <v>0617648106</v>
      </c>
      <c r="M2181" t="str">
        <f t="shared" si="209"/>
        <v>-74,0617648106</v>
      </c>
    </row>
    <row r="2182" spans="1:13" x14ac:dyDescent="0.3">
      <c r="A2182">
        <v>7123</v>
      </c>
      <c r="B2182">
        <v>78007</v>
      </c>
      <c r="C2182" s="1">
        <v>48527247</v>
      </c>
      <c r="D2182" s="1">
        <v>-740451206</v>
      </c>
      <c r="E2182" t="s">
        <v>2242</v>
      </c>
      <c r="H2182" t="str">
        <f t="shared" si="204"/>
        <v>4</v>
      </c>
      <c r="I2182" t="str">
        <f t="shared" si="205"/>
        <v>8527247</v>
      </c>
      <c r="J2182" t="str">
        <f t="shared" si="206"/>
        <v>4,8527247</v>
      </c>
      <c r="K2182" t="str">
        <f t="shared" si="207"/>
        <v>-74</v>
      </c>
      <c r="L2182" t="str">
        <f t="shared" si="208"/>
        <v>0451206</v>
      </c>
      <c r="M2182" t="str">
        <f t="shared" si="209"/>
        <v>-74,0451206</v>
      </c>
    </row>
    <row r="2183" spans="1:13" x14ac:dyDescent="0.3">
      <c r="A2183">
        <v>7124</v>
      </c>
      <c r="B2183">
        <v>42664</v>
      </c>
      <c r="C2183" s="1">
        <v>487541</v>
      </c>
      <c r="D2183" s="1">
        <v>-740514691</v>
      </c>
      <c r="E2183" t="s">
        <v>2243</v>
      </c>
      <c r="H2183" t="str">
        <f t="shared" si="204"/>
        <v>4</v>
      </c>
      <c r="I2183" t="str">
        <f t="shared" si="205"/>
        <v>87541</v>
      </c>
      <c r="J2183" t="str">
        <f t="shared" si="206"/>
        <v>4,87541</v>
      </c>
      <c r="K2183" t="str">
        <f t="shared" si="207"/>
        <v>-74</v>
      </c>
      <c r="L2183" t="str">
        <f t="shared" si="208"/>
        <v>0514691</v>
      </c>
      <c r="M2183" t="str">
        <f t="shared" si="209"/>
        <v>-74,0514691</v>
      </c>
    </row>
    <row r="2184" spans="1:13" x14ac:dyDescent="0.3">
      <c r="A2184">
        <v>7125</v>
      </c>
      <c r="B2184">
        <v>42664</v>
      </c>
      <c r="C2184" s="1">
        <v>487541</v>
      </c>
      <c r="D2184" s="1">
        <v>-740514691</v>
      </c>
      <c r="E2184" t="s">
        <v>2244</v>
      </c>
      <c r="H2184" t="str">
        <f t="shared" si="204"/>
        <v>4</v>
      </c>
      <c r="I2184" t="str">
        <f t="shared" si="205"/>
        <v>87541</v>
      </c>
      <c r="J2184" t="str">
        <f t="shared" si="206"/>
        <v>4,87541</v>
      </c>
      <c r="K2184" t="str">
        <f t="shared" si="207"/>
        <v>-74</v>
      </c>
      <c r="L2184" t="str">
        <f t="shared" si="208"/>
        <v>0514691</v>
      </c>
      <c r="M2184" t="str">
        <f t="shared" si="209"/>
        <v>-74,0514691</v>
      </c>
    </row>
    <row r="2185" spans="1:13" x14ac:dyDescent="0.3">
      <c r="A2185">
        <v>7126</v>
      </c>
      <c r="B2185">
        <v>42664</v>
      </c>
      <c r="C2185" s="1">
        <v>48754164</v>
      </c>
      <c r="D2185" s="1">
        <v>-74051476</v>
      </c>
      <c r="E2185" t="s">
        <v>2245</v>
      </c>
      <c r="H2185" t="str">
        <f t="shared" si="204"/>
        <v>4</v>
      </c>
      <c r="I2185" t="str">
        <f t="shared" si="205"/>
        <v>8754164</v>
      </c>
      <c r="J2185" t="str">
        <f t="shared" si="206"/>
        <v>4,8754164</v>
      </c>
      <c r="K2185" t="str">
        <f t="shared" si="207"/>
        <v>-74</v>
      </c>
      <c r="L2185" t="str">
        <f t="shared" si="208"/>
        <v>051476</v>
      </c>
      <c r="M2185" t="str">
        <f t="shared" si="209"/>
        <v>-74,051476</v>
      </c>
    </row>
    <row r="2186" spans="1:13" x14ac:dyDescent="0.3">
      <c r="A2186">
        <v>7127</v>
      </c>
      <c r="B2186">
        <v>42664</v>
      </c>
      <c r="C2186" s="1">
        <v>48754164</v>
      </c>
      <c r="D2186" s="1">
        <v>-74051476</v>
      </c>
      <c r="E2186" t="s">
        <v>2246</v>
      </c>
      <c r="H2186" t="str">
        <f t="shared" si="204"/>
        <v>4</v>
      </c>
      <c r="I2186" t="str">
        <f t="shared" si="205"/>
        <v>8754164</v>
      </c>
      <c r="J2186" t="str">
        <f t="shared" si="206"/>
        <v>4,8754164</v>
      </c>
      <c r="K2186" t="str">
        <f t="shared" si="207"/>
        <v>-74</v>
      </c>
      <c r="L2186" t="str">
        <f t="shared" si="208"/>
        <v>051476</v>
      </c>
      <c r="M2186" t="str">
        <f t="shared" si="209"/>
        <v>-74,051476</v>
      </c>
    </row>
    <row r="2187" spans="1:13" x14ac:dyDescent="0.3">
      <c r="A2187">
        <v>7128</v>
      </c>
      <c r="B2187">
        <v>42664</v>
      </c>
      <c r="C2187" s="1">
        <v>48754134</v>
      </c>
      <c r="D2187" s="1">
        <v>-740514718</v>
      </c>
      <c r="E2187" t="s">
        <v>2247</v>
      </c>
      <c r="H2187" t="str">
        <f t="shared" si="204"/>
        <v>4</v>
      </c>
      <c r="I2187" t="str">
        <f t="shared" si="205"/>
        <v>8754134</v>
      </c>
      <c r="J2187" t="str">
        <f t="shared" si="206"/>
        <v>4,8754134</v>
      </c>
      <c r="K2187" t="str">
        <f t="shared" si="207"/>
        <v>-74</v>
      </c>
      <c r="L2187" t="str">
        <f t="shared" si="208"/>
        <v>0514718</v>
      </c>
      <c r="M2187" t="str">
        <f t="shared" si="209"/>
        <v>-74,0514718</v>
      </c>
    </row>
    <row r="2188" spans="1:13" x14ac:dyDescent="0.3">
      <c r="A2188">
        <v>7129</v>
      </c>
      <c r="B2188">
        <v>42664</v>
      </c>
      <c r="C2188" s="1">
        <v>48754134</v>
      </c>
      <c r="D2188" s="1">
        <v>-740514718</v>
      </c>
      <c r="E2188" t="s">
        <v>2248</v>
      </c>
      <c r="H2188" t="str">
        <f t="shared" si="204"/>
        <v>4</v>
      </c>
      <c r="I2188" t="str">
        <f t="shared" si="205"/>
        <v>8754134</v>
      </c>
      <c r="J2188" t="str">
        <f t="shared" si="206"/>
        <v>4,8754134</v>
      </c>
      <c r="K2188" t="str">
        <f t="shared" si="207"/>
        <v>-74</v>
      </c>
      <c r="L2188" t="str">
        <f t="shared" si="208"/>
        <v>0514718</v>
      </c>
      <c r="M2188" t="str">
        <f t="shared" si="209"/>
        <v>-74,0514718</v>
      </c>
    </row>
    <row r="2189" spans="1:13" x14ac:dyDescent="0.3">
      <c r="A2189">
        <v>7130</v>
      </c>
      <c r="B2189">
        <v>42664</v>
      </c>
      <c r="C2189" s="1">
        <v>48754085</v>
      </c>
      <c r="D2189" s="1">
        <v>-74051471</v>
      </c>
      <c r="E2189" t="s">
        <v>2249</v>
      </c>
      <c r="H2189" t="str">
        <f t="shared" si="204"/>
        <v>4</v>
      </c>
      <c r="I2189" t="str">
        <f t="shared" si="205"/>
        <v>8754085</v>
      </c>
      <c r="J2189" t="str">
        <f t="shared" si="206"/>
        <v>4,8754085</v>
      </c>
      <c r="K2189" t="str">
        <f t="shared" si="207"/>
        <v>-74</v>
      </c>
      <c r="L2189" t="str">
        <f t="shared" si="208"/>
        <v>051471</v>
      </c>
      <c r="M2189" t="str">
        <f t="shared" si="209"/>
        <v>-74,051471</v>
      </c>
    </row>
    <row r="2190" spans="1:13" x14ac:dyDescent="0.3">
      <c r="A2190">
        <v>7131</v>
      </c>
      <c r="B2190">
        <v>42664</v>
      </c>
      <c r="C2190" s="1">
        <v>48754084</v>
      </c>
      <c r="D2190" s="1">
        <v>-740514731</v>
      </c>
      <c r="E2190" t="s">
        <v>2250</v>
      </c>
      <c r="H2190" t="str">
        <f t="shared" si="204"/>
        <v>4</v>
      </c>
      <c r="I2190" t="str">
        <f t="shared" si="205"/>
        <v>8754084</v>
      </c>
      <c r="J2190" t="str">
        <f t="shared" si="206"/>
        <v>4,8754084</v>
      </c>
      <c r="K2190" t="str">
        <f t="shared" si="207"/>
        <v>-74</v>
      </c>
      <c r="L2190" t="str">
        <f t="shared" si="208"/>
        <v>0514731</v>
      </c>
      <c r="M2190" t="str">
        <f t="shared" si="209"/>
        <v>-74,0514731</v>
      </c>
    </row>
    <row r="2191" spans="1:13" x14ac:dyDescent="0.3">
      <c r="A2191">
        <v>7132</v>
      </c>
      <c r="B2191">
        <v>42664</v>
      </c>
      <c r="C2191" s="1">
        <v>48754084</v>
      </c>
      <c r="D2191" s="1">
        <v>-740514731</v>
      </c>
      <c r="E2191" t="s">
        <v>2251</v>
      </c>
      <c r="H2191" t="str">
        <f t="shared" si="204"/>
        <v>4</v>
      </c>
      <c r="I2191" t="str">
        <f t="shared" si="205"/>
        <v>8754084</v>
      </c>
      <c r="J2191" t="str">
        <f t="shared" si="206"/>
        <v>4,8754084</v>
      </c>
      <c r="K2191" t="str">
        <f t="shared" si="207"/>
        <v>-74</v>
      </c>
      <c r="L2191" t="str">
        <f t="shared" si="208"/>
        <v>0514731</v>
      </c>
      <c r="M2191" t="str">
        <f t="shared" si="209"/>
        <v>-74,0514731</v>
      </c>
    </row>
    <row r="2192" spans="1:13" x14ac:dyDescent="0.3">
      <c r="A2192">
        <v>7133</v>
      </c>
      <c r="B2192">
        <v>27799</v>
      </c>
      <c r="C2192" s="1">
        <v>4907729</v>
      </c>
      <c r="D2192" s="1">
        <v>-740442912</v>
      </c>
      <c r="E2192" t="s">
        <v>2252</v>
      </c>
      <c r="H2192" t="str">
        <f t="shared" si="204"/>
        <v>4</v>
      </c>
      <c r="I2192" t="str">
        <f t="shared" si="205"/>
        <v>907729</v>
      </c>
      <c r="J2192" t="str">
        <f t="shared" si="206"/>
        <v>4,907729</v>
      </c>
      <c r="K2192" t="str">
        <f t="shared" si="207"/>
        <v>-74</v>
      </c>
      <c r="L2192" t="str">
        <f t="shared" si="208"/>
        <v>0442912</v>
      </c>
      <c r="M2192" t="str">
        <f t="shared" si="209"/>
        <v>-74,0442912</v>
      </c>
    </row>
    <row r="2193" spans="1:13" x14ac:dyDescent="0.3">
      <c r="A2193">
        <v>7134</v>
      </c>
      <c r="B2193">
        <v>78505</v>
      </c>
      <c r="C2193" s="1">
        <v>48620397</v>
      </c>
      <c r="D2193" s="1">
        <v>-740559725</v>
      </c>
      <c r="E2193" t="s">
        <v>2253</v>
      </c>
      <c r="H2193" t="str">
        <f t="shared" si="204"/>
        <v>4</v>
      </c>
      <c r="I2193" t="str">
        <f t="shared" si="205"/>
        <v>8620397</v>
      </c>
      <c r="J2193" t="str">
        <f t="shared" si="206"/>
        <v>4,8620397</v>
      </c>
      <c r="K2193" t="str">
        <f t="shared" si="207"/>
        <v>-74</v>
      </c>
      <c r="L2193" t="str">
        <f t="shared" si="208"/>
        <v>0559725</v>
      </c>
      <c r="M2193" t="str">
        <f t="shared" si="209"/>
        <v>-74,0559725</v>
      </c>
    </row>
    <row r="2194" spans="1:13" x14ac:dyDescent="0.3">
      <c r="A2194">
        <v>7135</v>
      </c>
      <c r="B2194">
        <v>43928</v>
      </c>
      <c r="C2194" s="1">
        <v>48422657</v>
      </c>
      <c r="D2194" s="1">
        <v>-740587314</v>
      </c>
      <c r="E2194" t="s">
        <v>2254</v>
      </c>
      <c r="H2194" t="str">
        <f t="shared" si="204"/>
        <v>4</v>
      </c>
      <c r="I2194" t="str">
        <f t="shared" si="205"/>
        <v>8422657</v>
      </c>
      <c r="J2194" t="str">
        <f t="shared" si="206"/>
        <v>4,8422657</v>
      </c>
      <c r="K2194" t="str">
        <f t="shared" si="207"/>
        <v>-74</v>
      </c>
      <c r="L2194" t="str">
        <f t="shared" si="208"/>
        <v>0587314</v>
      </c>
      <c r="M2194" t="str">
        <f t="shared" si="209"/>
        <v>-74,0587314</v>
      </c>
    </row>
    <row r="2195" spans="1:13" x14ac:dyDescent="0.3">
      <c r="A2195">
        <v>7136</v>
      </c>
      <c r="B2195">
        <v>43928</v>
      </c>
      <c r="C2195" s="1">
        <v>48422474</v>
      </c>
      <c r="D2195" s="1">
        <v>-740587167</v>
      </c>
      <c r="E2195" t="s">
        <v>2255</v>
      </c>
      <c r="H2195" t="str">
        <f t="shared" si="204"/>
        <v>4</v>
      </c>
      <c r="I2195" t="str">
        <f t="shared" si="205"/>
        <v>8422474</v>
      </c>
      <c r="J2195" t="str">
        <f t="shared" si="206"/>
        <v>4,8422474</v>
      </c>
      <c r="K2195" t="str">
        <f t="shared" si="207"/>
        <v>-74</v>
      </c>
      <c r="L2195" t="str">
        <f t="shared" si="208"/>
        <v>0587167</v>
      </c>
      <c r="M2195" t="str">
        <f t="shared" si="209"/>
        <v>-74,0587167</v>
      </c>
    </row>
    <row r="2196" spans="1:13" x14ac:dyDescent="0.3">
      <c r="A2196">
        <v>7137</v>
      </c>
      <c r="B2196">
        <v>43928</v>
      </c>
      <c r="C2196" s="1">
        <v>48422474</v>
      </c>
      <c r="D2196" s="1">
        <v>-740587167</v>
      </c>
      <c r="E2196" t="s">
        <v>2256</v>
      </c>
      <c r="H2196" t="str">
        <f t="shared" si="204"/>
        <v>4</v>
      </c>
      <c r="I2196" t="str">
        <f t="shared" si="205"/>
        <v>8422474</v>
      </c>
      <c r="J2196" t="str">
        <f t="shared" si="206"/>
        <v>4,8422474</v>
      </c>
      <c r="K2196" t="str">
        <f t="shared" si="207"/>
        <v>-74</v>
      </c>
      <c r="L2196" t="str">
        <f t="shared" si="208"/>
        <v>0587167</v>
      </c>
      <c r="M2196" t="str">
        <f t="shared" si="209"/>
        <v>-74,0587167</v>
      </c>
    </row>
    <row r="2197" spans="1:13" x14ac:dyDescent="0.3">
      <c r="A2197">
        <v>7138</v>
      </c>
      <c r="B2197">
        <v>43928</v>
      </c>
      <c r="C2197" s="1">
        <v>48422474</v>
      </c>
      <c r="D2197" s="1">
        <v>-740587167</v>
      </c>
      <c r="E2197" t="s">
        <v>2257</v>
      </c>
      <c r="H2197" t="str">
        <f t="shared" si="204"/>
        <v>4</v>
      </c>
      <c r="I2197" t="str">
        <f t="shared" si="205"/>
        <v>8422474</v>
      </c>
      <c r="J2197" t="str">
        <f t="shared" si="206"/>
        <v>4,8422474</v>
      </c>
      <c r="K2197" t="str">
        <f t="shared" si="207"/>
        <v>-74</v>
      </c>
      <c r="L2197" t="str">
        <f t="shared" si="208"/>
        <v>0587167</v>
      </c>
      <c r="M2197" t="str">
        <f t="shared" si="209"/>
        <v>-74,0587167</v>
      </c>
    </row>
    <row r="2198" spans="1:13" x14ac:dyDescent="0.3">
      <c r="A2198">
        <v>7139</v>
      </c>
      <c r="B2198">
        <v>43928</v>
      </c>
      <c r="C2198" s="1">
        <v>48422474</v>
      </c>
      <c r="D2198" s="1">
        <v>-740587167</v>
      </c>
      <c r="E2198" t="s">
        <v>2258</v>
      </c>
      <c r="H2198" t="str">
        <f t="shared" si="204"/>
        <v>4</v>
      </c>
      <c r="I2198" t="str">
        <f t="shared" si="205"/>
        <v>8422474</v>
      </c>
      <c r="J2198" t="str">
        <f t="shared" si="206"/>
        <v>4,8422474</v>
      </c>
      <c r="K2198" t="str">
        <f t="shared" si="207"/>
        <v>-74</v>
      </c>
      <c r="L2198" t="str">
        <f t="shared" si="208"/>
        <v>0587167</v>
      </c>
      <c r="M2198" t="str">
        <f t="shared" si="209"/>
        <v>-74,0587167</v>
      </c>
    </row>
    <row r="2199" spans="1:13" x14ac:dyDescent="0.3">
      <c r="A2199">
        <v>7140</v>
      </c>
      <c r="B2199">
        <v>43928</v>
      </c>
      <c r="C2199" s="1">
        <v>48422387</v>
      </c>
      <c r="D2199" s="1">
        <v>-740588641</v>
      </c>
      <c r="E2199" t="s">
        <v>2259</v>
      </c>
      <c r="H2199" t="str">
        <f t="shared" si="204"/>
        <v>4</v>
      </c>
      <c r="I2199" t="str">
        <f t="shared" si="205"/>
        <v>8422387</v>
      </c>
      <c r="J2199" t="str">
        <f t="shared" si="206"/>
        <v>4,8422387</v>
      </c>
      <c r="K2199" t="str">
        <f t="shared" si="207"/>
        <v>-74</v>
      </c>
      <c r="L2199" t="str">
        <f t="shared" si="208"/>
        <v>0588641</v>
      </c>
      <c r="M2199" t="str">
        <f t="shared" si="209"/>
        <v>-74,0588641</v>
      </c>
    </row>
    <row r="2200" spans="1:13" x14ac:dyDescent="0.3">
      <c r="A2200">
        <v>7141</v>
      </c>
      <c r="B2200">
        <v>43928</v>
      </c>
      <c r="C2200" s="1">
        <v>48422387</v>
      </c>
      <c r="D2200" s="1">
        <v>-740588641</v>
      </c>
      <c r="E2200" t="s">
        <v>2260</v>
      </c>
      <c r="H2200" t="str">
        <f t="shared" si="204"/>
        <v>4</v>
      </c>
      <c r="I2200" t="str">
        <f t="shared" si="205"/>
        <v>8422387</v>
      </c>
      <c r="J2200" t="str">
        <f t="shared" si="206"/>
        <v>4,8422387</v>
      </c>
      <c r="K2200" t="str">
        <f t="shared" si="207"/>
        <v>-74</v>
      </c>
      <c r="L2200" t="str">
        <f t="shared" si="208"/>
        <v>0588641</v>
      </c>
      <c r="M2200" t="str">
        <f t="shared" si="209"/>
        <v>-74,0588641</v>
      </c>
    </row>
    <row r="2201" spans="1:13" x14ac:dyDescent="0.3">
      <c r="A2201">
        <v>7142</v>
      </c>
      <c r="B2201">
        <v>43928</v>
      </c>
      <c r="C2201" s="1">
        <v>48422387</v>
      </c>
      <c r="D2201" s="1">
        <v>-740588641</v>
      </c>
      <c r="E2201" t="s">
        <v>2261</v>
      </c>
      <c r="H2201" t="str">
        <f t="shared" si="204"/>
        <v>4</v>
      </c>
      <c r="I2201" t="str">
        <f t="shared" si="205"/>
        <v>8422387</v>
      </c>
      <c r="J2201" t="str">
        <f t="shared" si="206"/>
        <v>4,8422387</v>
      </c>
      <c r="K2201" t="str">
        <f t="shared" si="207"/>
        <v>-74</v>
      </c>
      <c r="L2201" t="str">
        <f t="shared" si="208"/>
        <v>0588641</v>
      </c>
      <c r="M2201" t="str">
        <f t="shared" si="209"/>
        <v>-74,0588641</v>
      </c>
    </row>
    <row r="2202" spans="1:13" x14ac:dyDescent="0.3">
      <c r="A2202">
        <v>7143</v>
      </c>
      <c r="B2202">
        <v>43928</v>
      </c>
      <c r="C2202" s="1">
        <v>48422387</v>
      </c>
      <c r="D2202" s="1">
        <v>-740588641</v>
      </c>
      <c r="E2202" t="s">
        <v>2262</v>
      </c>
      <c r="H2202" t="str">
        <f t="shared" si="204"/>
        <v>4</v>
      </c>
      <c r="I2202" t="str">
        <f t="shared" si="205"/>
        <v>8422387</v>
      </c>
      <c r="J2202" t="str">
        <f t="shared" si="206"/>
        <v>4,8422387</v>
      </c>
      <c r="K2202" t="str">
        <f t="shared" si="207"/>
        <v>-74</v>
      </c>
      <c r="L2202" t="str">
        <f t="shared" si="208"/>
        <v>0588641</v>
      </c>
      <c r="M2202" t="str">
        <f t="shared" si="209"/>
        <v>-74,0588641</v>
      </c>
    </row>
    <row r="2203" spans="1:13" x14ac:dyDescent="0.3">
      <c r="A2203">
        <v>7144</v>
      </c>
      <c r="B2203">
        <v>43928</v>
      </c>
      <c r="C2203" s="1">
        <v>48422284</v>
      </c>
      <c r="D2203" s="1">
        <v>-740588365</v>
      </c>
      <c r="E2203" t="s">
        <v>2263</v>
      </c>
      <c r="H2203" t="str">
        <f t="shared" si="204"/>
        <v>4</v>
      </c>
      <c r="I2203" t="str">
        <f t="shared" si="205"/>
        <v>8422284</v>
      </c>
      <c r="J2203" t="str">
        <f t="shared" si="206"/>
        <v>4,8422284</v>
      </c>
      <c r="K2203" t="str">
        <f t="shared" si="207"/>
        <v>-74</v>
      </c>
      <c r="L2203" t="str">
        <f t="shared" si="208"/>
        <v>0588365</v>
      </c>
      <c r="M2203" t="str">
        <f t="shared" si="209"/>
        <v>-74,0588365</v>
      </c>
    </row>
    <row r="2204" spans="1:13" x14ac:dyDescent="0.3">
      <c r="A2204">
        <v>7145</v>
      </c>
      <c r="B2204">
        <v>43928</v>
      </c>
      <c r="C2204" s="1">
        <v>48422284</v>
      </c>
      <c r="D2204" s="1">
        <v>-740588365</v>
      </c>
      <c r="E2204" t="s">
        <v>2264</v>
      </c>
      <c r="H2204" t="str">
        <f t="shared" si="204"/>
        <v>4</v>
      </c>
      <c r="I2204" t="str">
        <f t="shared" si="205"/>
        <v>8422284</v>
      </c>
      <c r="J2204" t="str">
        <f t="shared" si="206"/>
        <v>4,8422284</v>
      </c>
      <c r="K2204" t="str">
        <f t="shared" si="207"/>
        <v>-74</v>
      </c>
      <c r="L2204" t="str">
        <f t="shared" si="208"/>
        <v>0588365</v>
      </c>
      <c r="M2204" t="str">
        <f t="shared" si="209"/>
        <v>-74,0588365</v>
      </c>
    </row>
    <row r="2205" spans="1:13" x14ac:dyDescent="0.3">
      <c r="A2205">
        <v>7146</v>
      </c>
      <c r="B2205">
        <v>78580</v>
      </c>
      <c r="C2205" s="1">
        <v>48656056</v>
      </c>
      <c r="D2205" s="1">
        <v>-740482598</v>
      </c>
      <c r="E2205" t="s">
        <v>2265</v>
      </c>
      <c r="H2205" t="str">
        <f t="shared" si="204"/>
        <v>4</v>
      </c>
      <c r="I2205" t="str">
        <f t="shared" si="205"/>
        <v>8656056</v>
      </c>
      <c r="J2205" t="str">
        <f t="shared" si="206"/>
        <v>4,8656056</v>
      </c>
      <c r="K2205" t="str">
        <f t="shared" si="207"/>
        <v>-74</v>
      </c>
      <c r="L2205" t="str">
        <f t="shared" si="208"/>
        <v>0482598</v>
      </c>
      <c r="M2205" t="str">
        <f t="shared" si="209"/>
        <v>-74,0482598</v>
      </c>
    </row>
    <row r="2206" spans="1:13" x14ac:dyDescent="0.3">
      <c r="A2206">
        <v>7147</v>
      </c>
      <c r="B2206">
        <v>76405</v>
      </c>
      <c r="C2206" s="1">
        <v>4.59320173804252E+16</v>
      </c>
      <c r="D2206" s="1">
        <v>-7407845658581590</v>
      </c>
      <c r="E2206" t="s">
        <v>2266</v>
      </c>
      <c r="H2206" t="str">
        <f t="shared" si="204"/>
        <v>4</v>
      </c>
      <c r="I2206" t="str">
        <f t="shared" si="205"/>
        <v>5932017380</v>
      </c>
      <c r="J2206" t="str">
        <f t="shared" si="206"/>
        <v>4,5932017380</v>
      </c>
      <c r="K2206" t="str">
        <f t="shared" si="207"/>
        <v>-74</v>
      </c>
      <c r="L2206" t="str">
        <f t="shared" si="208"/>
        <v>0784565858</v>
      </c>
      <c r="M2206" t="str">
        <f t="shared" si="209"/>
        <v>-74,0784565858</v>
      </c>
    </row>
    <row r="2207" spans="1:13" x14ac:dyDescent="0.3">
      <c r="A2207">
        <v>7148</v>
      </c>
      <c r="B2207">
        <v>77567</v>
      </c>
      <c r="C2207" s="1">
        <v>48564501</v>
      </c>
      <c r="D2207" s="1">
        <v>-74061089</v>
      </c>
      <c r="E2207" t="s">
        <v>2267</v>
      </c>
      <c r="H2207" t="str">
        <f t="shared" si="204"/>
        <v>4</v>
      </c>
      <c r="I2207" t="str">
        <f t="shared" si="205"/>
        <v>8564501</v>
      </c>
      <c r="J2207" t="str">
        <f t="shared" si="206"/>
        <v>4,8564501</v>
      </c>
      <c r="K2207" t="str">
        <f t="shared" si="207"/>
        <v>-74</v>
      </c>
      <c r="L2207" t="str">
        <f t="shared" si="208"/>
        <v>061089</v>
      </c>
      <c r="M2207" t="str">
        <f t="shared" si="209"/>
        <v>-74,061089</v>
      </c>
    </row>
    <row r="2208" spans="1:13" x14ac:dyDescent="0.3">
      <c r="A2208">
        <v>7149</v>
      </c>
      <c r="B2208">
        <v>79753</v>
      </c>
      <c r="C2208" s="1">
        <v>48822979</v>
      </c>
      <c r="D2208" s="1">
        <v>-740643906</v>
      </c>
      <c r="E2208" t="s">
        <v>2268</v>
      </c>
      <c r="H2208" t="str">
        <f t="shared" si="204"/>
        <v>4</v>
      </c>
      <c r="I2208" t="str">
        <f t="shared" si="205"/>
        <v>8822979</v>
      </c>
      <c r="J2208" t="str">
        <f t="shared" si="206"/>
        <v>4,8822979</v>
      </c>
      <c r="K2208" t="str">
        <f t="shared" si="207"/>
        <v>-74</v>
      </c>
      <c r="L2208" t="str">
        <f t="shared" si="208"/>
        <v>0643906</v>
      </c>
      <c r="M2208" t="str">
        <f t="shared" si="209"/>
        <v>-74,0643906</v>
      </c>
    </row>
    <row r="2209" spans="1:13" x14ac:dyDescent="0.3">
      <c r="A2209">
        <v>7150</v>
      </c>
      <c r="B2209">
        <v>79753</v>
      </c>
      <c r="C2209" s="1">
        <v>48822979</v>
      </c>
      <c r="D2209" s="1">
        <v>-740643906</v>
      </c>
      <c r="E2209" t="s">
        <v>2269</v>
      </c>
      <c r="H2209" t="str">
        <f t="shared" si="204"/>
        <v>4</v>
      </c>
      <c r="I2209" t="str">
        <f t="shared" si="205"/>
        <v>8822979</v>
      </c>
      <c r="J2209" t="str">
        <f t="shared" si="206"/>
        <v>4,8822979</v>
      </c>
      <c r="K2209" t="str">
        <f t="shared" si="207"/>
        <v>-74</v>
      </c>
      <c r="L2209" t="str">
        <f t="shared" si="208"/>
        <v>0643906</v>
      </c>
      <c r="M2209" t="str">
        <f t="shared" si="209"/>
        <v>-74,0643906</v>
      </c>
    </row>
    <row r="2210" spans="1:13" x14ac:dyDescent="0.3">
      <c r="A2210">
        <v>7151</v>
      </c>
      <c r="B2210">
        <v>78300</v>
      </c>
      <c r="C2210" s="1">
        <v>48523089</v>
      </c>
      <c r="D2210" s="1">
        <v>-740697055</v>
      </c>
      <c r="E2210" t="s">
        <v>2270</v>
      </c>
      <c r="H2210" t="str">
        <f t="shared" si="204"/>
        <v>4</v>
      </c>
      <c r="I2210" t="str">
        <f t="shared" si="205"/>
        <v>8523089</v>
      </c>
      <c r="J2210" t="str">
        <f t="shared" si="206"/>
        <v>4,8523089</v>
      </c>
      <c r="K2210" t="str">
        <f t="shared" si="207"/>
        <v>-74</v>
      </c>
      <c r="L2210" t="str">
        <f t="shared" si="208"/>
        <v>0697055</v>
      </c>
      <c r="M2210" t="str">
        <f t="shared" si="209"/>
        <v>-74,0697055</v>
      </c>
    </row>
    <row r="2211" spans="1:13" x14ac:dyDescent="0.3">
      <c r="A2211">
        <v>7152</v>
      </c>
      <c r="B2211">
        <v>78300</v>
      </c>
      <c r="C2211" s="1">
        <v>48523089</v>
      </c>
      <c r="D2211" s="1">
        <v>-740697055</v>
      </c>
      <c r="E2211" t="s">
        <v>2271</v>
      </c>
      <c r="H2211" t="str">
        <f t="shared" si="204"/>
        <v>4</v>
      </c>
      <c r="I2211" t="str">
        <f t="shared" si="205"/>
        <v>8523089</v>
      </c>
      <c r="J2211" t="str">
        <f t="shared" si="206"/>
        <v>4,8523089</v>
      </c>
      <c r="K2211" t="str">
        <f t="shared" si="207"/>
        <v>-74</v>
      </c>
      <c r="L2211" t="str">
        <f t="shared" si="208"/>
        <v>0697055</v>
      </c>
      <c r="M2211" t="str">
        <f t="shared" si="209"/>
        <v>-74,0697055</v>
      </c>
    </row>
    <row r="2212" spans="1:13" x14ac:dyDescent="0.3">
      <c r="A2212">
        <v>7153</v>
      </c>
      <c r="B2212">
        <v>78124</v>
      </c>
      <c r="C2212" s="1">
        <v>4863600870850420</v>
      </c>
      <c r="D2212" s="1">
        <v>-740563034886392</v>
      </c>
      <c r="E2212" t="s">
        <v>2272</v>
      </c>
      <c r="H2212" t="str">
        <f t="shared" si="204"/>
        <v>4</v>
      </c>
      <c r="I2212" t="str">
        <f t="shared" si="205"/>
        <v>8636008708</v>
      </c>
      <c r="J2212" t="str">
        <f t="shared" si="206"/>
        <v>4,8636008708</v>
      </c>
      <c r="K2212" t="str">
        <f t="shared" si="207"/>
        <v>-74</v>
      </c>
      <c r="L2212" t="str">
        <f t="shared" si="208"/>
        <v>0563034886</v>
      </c>
      <c r="M2212" t="str">
        <f t="shared" si="209"/>
        <v>-74,0563034886</v>
      </c>
    </row>
    <row r="2213" spans="1:13" x14ac:dyDescent="0.3">
      <c r="A2213">
        <v>7154</v>
      </c>
      <c r="B2213">
        <v>75265</v>
      </c>
      <c r="C2213" s="1">
        <v>48468658</v>
      </c>
      <c r="D2213" s="1">
        <v>-740592155</v>
      </c>
      <c r="E2213" t="s">
        <v>2273</v>
      </c>
      <c r="H2213" t="str">
        <f t="shared" si="204"/>
        <v>4</v>
      </c>
      <c r="I2213" t="str">
        <f t="shared" si="205"/>
        <v>8468658</v>
      </c>
      <c r="J2213" t="str">
        <f t="shared" si="206"/>
        <v>4,8468658</v>
      </c>
      <c r="K2213" t="str">
        <f t="shared" si="207"/>
        <v>-74</v>
      </c>
      <c r="L2213" t="str">
        <f t="shared" si="208"/>
        <v>0592155</v>
      </c>
      <c r="M2213" t="str">
        <f t="shared" si="209"/>
        <v>-74,0592155</v>
      </c>
    </row>
    <row r="2214" spans="1:13" x14ac:dyDescent="0.3">
      <c r="A2214">
        <v>7155</v>
      </c>
      <c r="B2214">
        <v>79723</v>
      </c>
      <c r="C2214" s="1">
        <v>4.8656686724899296E+16</v>
      </c>
      <c r="D2214" s="1">
        <v>-7404493602535380</v>
      </c>
      <c r="E2214" t="s">
        <v>2274</v>
      </c>
      <c r="H2214" t="str">
        <f t="shared" si="204"/>
        <v>4</v>
      </c>
      <c r="I2214" t="str">
        <f t="shared" si="205"/>
        <v>8656686724</v>
      </c>
      <c r="J2214" t="str">
        <f t="shared" si="206"/>
        <v>4,8656686724</v>
      </c>
      <c r="K2214" t="str">
        <f t="shared" si="207"/>
        <v>-74</v>
      </c>
      <c r="L2214" t="str">
        <f t="shared" si="208"/>
        <v>0449360253</v>
      </c>
      <c r="M2214" t="str">
        <f t="shared" si="209"/>
        <v>-74,0449360253</v>
      </c>
    </row>
    <row r="2215" spans="1:13" x14ac:dyDescent="0.3">
      <c r="A2215">
        <v>7156</v>
      </c>
      <c r="B2215">
        <v>57038</v>
      </c>
      <c r="C2215" s="1">
        <v>48569301</v>
      </c>
      <c r="D2215" s="1">
        <v>-740539262</v>
      </c>
      <c r="E2215" t="s">
        <v>2275</v>
      </c>
      <c r="H2215" t="str">
        <f t="shared" si="204"/>
        <v>4</v>
      </c>
      <c r="I2215" t="str">
        <f t="shared" si="205"/>
        <v>8569301</v>
      </c>
      <c r="J2215" t="str">
        <f t="shared" si="206"/>
        <v>4,8569301</v>
      </c>
      <c r="K2215" t="str">
        <f t="shared" si="207"/>
        <v>-74</v>
      </c>
      <c r="L2215" t="str">
        <f t="shared" si="208"/>
        <v>0539262</v>
      </c>
      <c r="M2215" t="str">
        <f t="shared" si="209"/>
        <v>-74,0539262</v>
      </c>
    </row>
    <row r="2216" spans="1:13" x14ac:dyDescent="0.3">
      <c r="A2216">
        <v>7157</v>
      </c>
      <c r="B2216">
        <v>75460</v>
      </c>
      <c r="C2216" s="1">
        <v>48617267</v>
      </c>
      <c r="D2216" s="1">
        <v>-740752274</v>
      </c>
      <c r="E2216" t="s">
        <v>2276</v>
      </c>
      <c r="H2216" t="str">
        <f t="shared" si="204"/>
        <v>4</v>
      </c>
      <c r="I2216" t="str">
        <f t="shared" si="205"/>
        <v>8617267</v>
      </c>
      <c r="J2216" t="str">
        <f t="shared" si="206"/>
        <v>4,8617267</v>
      </c>
      <c r="K2216" t="str">
        <f t="shared" si="207"/>
        <v>-74</v>
      </c>
      <c r="L2216" t="str">
        <f t="shared" si="208"/>
        <v>0752274</v>
      </c>
      <c r="M2216" t="str">
        <f t="shared" si="209"/>
        <v>-74,0752274</v>
      </c>
    </row>
    <row r="2217" spans="1:13" x14ac:dyDescent="0.3">
      <c r="A2217">
        <v>7158</v>
      </c>
      <c r="B2217">
        <v>50493</v>
      </c>
      <c r="C2217" s="1">
        <v>4861542</v>
      </c>
      <c r="D2217" s="1">
        <v>-740727757</v>
      </c>
      <c r="E2217" t="s">
        <v>2277</v>
      </c>
      <c r="H2217" t="str">
        <f t="shared" si="204"/>
        <v>4</v>
      </c>
      <c r="I2217" t="str">
        <f t="shared" si="205"/>
        <v>861542</v>
      </c>
      <c r="J2217" t="str">
        <f t="shared" si="206"/>
        <v>4,861542</v>
      </c>
      <c r="K2217" t="str">
        <f t="shared" si="207"/>
        <v>-74</v>
      </c>
      <c r="L2217" t="str">
        <f t="shared" si="208"/>
        <v>0727757</v>
      </c>
      <c r="M2217" t="str">
        <f t="shared" si="209"/>
        <v>-74,0727757</v>
      </c>
    </row>
    <row r="2218" spans="1:13" x14ac:dyDescent="0.3">
      <c r="A2218">
        <v>7159</v>
      </c>
      <c r="B2218">
        <v>76006</v>
      </c>
      <c r="C2218" s="1">
        <v>48884752</v>
      </c>
      <c r="D2218" s="1">
        <v>-740605706</v>
      </c>
      <c r="E2218" t="s">
        <v>2278</v>
      </c>
      <c r="H2218" t="str">
        <f t="shared" si="204"/>
        <v>4</v>
      </c>
      <c r="I2218" t="str">
        <f t="shared" si="205"/>
        <v>8884752</v>
      </c>
      <c r="J2218" t="str">
        <f t="shared" si="206"/>
        <v>4,8884752</v>
      </c>
      <c r="K2218" t="str">
        <f t="shared" si="207"/>
        <v>-74</v>
      </c>
      <c r="L2218" t="str">
        <f t="shared" si="208"/>
        <v>0605706</v>
      </c>
      <c r="M2218" t="str">
        <f t="shared" si="209"/>
        <v>-74,0605706</v>
      </c>
    </row>
    <row r="2219" spans="1:13" x14ac:dyDescent="0.3">
      <c r="A2219">
        <v>7160</v>
      </c>
      <c r="B2219">
        <v>75102</v>
      </c>
      <c r="C2219" s="1">
        <v>48868282</v>
      </c>
      <c r="D2219" s="1">
        <v>-740598626</v>
      </c>
      <c r="E2219" t="s">
        <v>2279</v>
      </c>
      <c r="H2219" t="str">
        <f t="shared" si="204"/>
        <v>4</v>
      </c>
      <c r="I2219" t="str">
        <f t="shared" si="205"/>
        <v>8868282</v>
      </c>
      <c r="J2219" t="str">
        <f t="shared" si="206"/>
        <v>4,8868282</v>
      </c>
      <c r="K2219" t="str">
        <f t="shared" si="207"/>
        <v>-74</v>
      </c>
      <c r="L2219" t="str">
        <f t="shared" si="208"/>
        <v>0598626</v>
      </c>
      <c r="M2219" t="str">
        <f t="shared" si="209"/>
        <v>-74,0598626</v>
      </c>
    </row>
    <row r="2220" spans="1:13" x14ac:dyDescent="0.3">
      <c r="A2220">
        <v>7161</v>
      </c>
      <c r="B2220">
        <v>76690</v>
      </c>
      <c r="C2220" s="1">
        <v>48779724</v>
      </c>
      <c r="D2220" s="1">
        <v>-740506739</v>
      </c>
      <c r="E2220" t="s">
        <v>2280</v>
      </c>
      <c r="H2220" t="str">
        <f t="shared" si="204"/>
        <v>4</v>
      </c>
      <c r="I2220" t="str">
        <f t="shared" si="205"/>
        <v>8779724</v>
      </c>
      <c r="J2220" t="str">
        <f t="shared" si="206"/>
        <v>4,8779724</v>
      </c>
      <c r="K2220" t="str">
        <f t="shared" si="207"/>
        <v>-74</v>
      </c>
      <c r="L2220" t="str">
        <f t="shared" si="208"/>
        <v>0506739</v>
      </c>
      <c r="M2220" t="str">
        <f t="shared" si="209"/>
        <v>-74,0506739</v>
      </c>
    </row>
    <row r="2221" spans="1:13" x14ac:dyDescent="0.3">
      <c r="A2221">
        <v>7162</v>
      </c>
      <c r="B2221">
        <v>74963</v>
      </c>
      <c r="C2221" s="1">
        <v>48779224</v>
      </c>
      <c r="D2221" s="1">
        <v>-740452713</v>
      </c>
      <c r="E2221" t="s">
        <v>2281</v>
      </c>
      <c r="H2221" t="str">
        <f t="shared" si="204"/>
        <v>4</v>
      </c>
      <c r="I2221" t="str">
        <f t="shared" si="205"/>
        <v>8779224</v>
      </c>
      <c r="J2221" t="str">
        <f t="shared" si="206"/>
        <v>4,8779224</v>
      </c>
      <c r="K2221" t="str">
        <f t="shared" si="207"/>
        <v>-74</v>
      </c>
      <c r="L2221" t="str">
        <f t="shared" si="208"/>
        <v>0452713</v>
      </c>
      <c r="M2221" t="str">
        <f t="shared" si="209"/>
        <v>-74,0452713</v>
      </c>
    </row>
    <row r="2222" spans="1:13" x14ac:dyDescent="0.3">
      <c r="A2222">
        <v>7163</v>
      </c>
      <c r="B2222">
        <v>78549</v>
      </c>
      <c r="C2222" s="1">
        <v>48762984</v>
      </c>
      <c r="D2222" s="1">
        <v>-740712605</v>
      </c>
      <c r="E2222" t="s">
        <v>2282</v>
      </c>
      <c r="H2222" t="str">
        <f t="shared" si="204"/>
        <v>4</v>
      </c>
      <c r="I2222" t="str">
        <f t="shared" si="205"/>
        <v>8762984</v>
      </c>
      <c r="J2222" t="str">
        <f t="shared" si="206"/>
        <v>4,8762984</v>
      </c>
      <c r="K2222" t="str">
        <f t="shared" si="207"/>
        <v>-74</v>
      </c>
      <c r="L2222" t="str">
        <f t="shared" si="208"/>
        <v>0712605</v>
      </c>
      <c r="M2222" t="str">
        <f t="shared" si="209"/>
        <v>-74,0712605</v>
      </c>
    </row>
    <row r="2223" spans="1:13" x14ac:dyDescent="0.3">
      <c r="A2223">
        <v>7164</v>
      </c>
      <c r="B2223">
        <v>75742</v>
      </c>
      <c r="C2223" s="1">
        <v>48881052</v>
      </c>
      <c r="D2223" s="1">
        <v>-74025357</v>
      </c>
      <c r="E2223" t="s">
        <v>2283</v>
      </c>
      <c r="H2223" t="str">
        <f t="shared" si="204"/>
        <v>4</v>
      </c>
      <c r="I2223" t="str">
        <f t="shared" si="205"/>
        <v>8881052</v>
      </c>
      <c r="J2223" t="str">
        <f t="shared" si="206"/>
        <v>4,8881052</v>
      </c>
      <c r="K2223" t="str">
        <f t="shared" si="207"/>
        <v>-74</v>
      </c>
      <c r="L2223" t="str">
        <f t="shared" si="208"/>
        <v>025357</v>
      </c>
      <c r="M2223" t="str">
        <f t="shared" si="209"/>
        <v>-74,025357</v>
      </c>
    </row>
    <row r="2224" spans="1:13" x14ac:dyDescent="0.3">
      <c r="A2224">
        <v>7165</v>
      </c>
      <c r="B2224">
        <v>22233</v>
      </c>
      <c r="C2224" s="1">
        <v>48599225</v>
      </c>
      <c r="D2224" s="1">
        <v>-740659726</v>
      </c>
      <c r="E2224" t="s">
        <v>2284</v>
      </c>
      <c r="H2224" t="str">
        <f t="shared" si="204"/>
        <v>4</v>
      </c>
      <c r="I2224" t="str">
        <f t="shared" si="205"/>
        <v>8599225</v>
      </c>
      <c r="J2224" t="str">
        <f t="shared" si="206"/>
        <v>4,8599225</v>
      </c>
      <c r="K2224" t="str">
        <f t="shared" si="207"/>
        <v>-74</v>
      </c>
      <c r="L2224" t="str">
        <f t="shared" si="208"/>
        <v>0659726</v>
      </c>
      <c r="M2224" t="str">
        <f t="shared" si="209"/>
        <v>-74,0659726</v>
      </c>
    </row>
    <row r="2225" spans="1:13" x14ac:dyDescent="0.3">
      <c r="A2225">
        <v>7166</v>
      </c>
      <c r="B2225">
        <v>75842</v>
      </c>
      <c r="C2225" s="1">
        <v>48934044</v>
      </c>
      <c r="D2225" s="1">
        <v>-740601411</v>
      </c>
      <c r="E2225" t="s">
        <v>2285</v>
      </c>
      <c r="H2225" t="str">
        <f t="shared" si="204"/>
        <v>4</v>
      </c>
      <c r="I2225" t="str">
        <f t="shared" si="205"/>
        <v>8934044</v>
      </c>
      <c r="J2225" t="str">
        <f t="shared" si="206"/>
        <v>4,8934044</v>
      </c>
      <c r="K2225" t="str">
        <f t="shared" si="207"/>
        <v>-74</v>
      </c>
      <c r="L2225" t="str">
        <f t="shared" si="208"/>
        <v>0601411</v>
      </c>
      <c r="M2225" t="str">
        <f t="shared" si="209"/>
        <v>-74,0601411</v>
      </c>
    </row>
    <row r="2226" spans="1:13" x14ac:dyDescent="0.3">
      <c r="A2226">
        <v>7167</v>
      </c>
      <c r="B2226">
        <v>1700</v>
      </c>
      <c r="C2226" s="1">
        <v>48662292</v>
      </c>
      <c r="D2226" s="1">
        <v>-740405475</v>
      </c>
      <c r="E2226" t="s">
        <v>2286</v>
      </c>
      <c r="H2226" t="str">
        <f t="shared" si="204"/>
        <v>4</v>
      </c>
      <c r="I2226" t="str">
        <f t="shared" si="205"/>
        <v>8662292</v>
      </c>
      <c r="J2226" t="str">
        <f t="shared" si="206"/>
        <v>4,8662292</v>
      </c>
      <c r="K2226" t="str">
        <f t="shared" si="207"/>
        <v>-74</v>
      </c>
      <c r="L2226" t="str">
        <f t="shared" si="208"/>
        <v>0405475</v>
      </c>
      <c r="M2226" t="str">
        <f t="shared" si="209"/>
        <v>-74,0405475</v>
      </c>
    </row>
    <row r="2227" spans="1:13" x14ac:dyDescent="0.3">
      <c r="A2227">
        <v>7168</v>
      </c>
      <c r="B2227">
        <v>56898</v>
      </c>
      <c r="C2227" s="1">
        <v>48677086</v>
      </c>
      <c r="D2227" s="1">
        <v>-740600932</v>
      </c>
      <c r="E2227" t="s">
        <v>2287</v>
      </c>
      <c r="H2227" t="str">
        <f t="shared" si="204"/>
        <v>4</v>
      </c>
      <c r="I2227" t="str">
        <f t="shared" si="205"/>
        <v>8677086</v>
      </c>
      <c r="J2227" t="str">
        <f t="shared" si="206"/>
        <v>4,8677086</v>
      </c>
      <c r="K2227" t="str">
        <f t="shared" si="207"/>
        <v>-74</v>
      </c>
      <c r="L2227" t="str">
        <f t="shared" si="208"/>
        <v>0600932</v>
      </c>
      <c r="M2227" t="str">
        <f t="shared" si="209"/>
        <v>-74,0600932</v>
      </c>
    </row>
    <row r="2228" spans="1:13" x14ac:dyDescent="0.3">
      <c r="A2228">
        <v>7169</v>
      </c>
      <c r="B2228">
        <v>56898</v>
      </c>
      <c r="C2228" s="1">
        <v>48677029</v>
      </c>
      <c r="D2228" s="1">
        <v>-740601039</v>
      </c>
      <c r="E2228" t="s">
        <v>2288</v>
      </c>
      <c r="H2228" t="str">
        <f t="shared" si="204"/>
        <v>4</v>
      </c>
      <c r="I2228" t="str">
        <f t="shared" si="205"/>
        <v>8677029</v>
      </c>
      <c r="J2228" t="str">
        <f t="shared" si="206"/>
        <v>4,8677029</v>
      </c>
      <c r="K2228" t="str">
        <f t="shared" si="207"/>
        <v>-74</v>
      </c>
      <c r="L2228" t="str">
        <f t="shared" si="208"/>
        <v>0601039</v>
      </c>
      <c r="M2228" t="str">
        <f t="shared" si="209"/>
        <v>-74,0601039</v>
      </c>
    </row>
    <row r="2229" spans="1:13" x14ac:dyDescent="0.3">
      <c r="A2229">
        <v>7170</v>
      </c>
      <c r="B2229">
        <v>13114</v>
      </c>
      <c r="C2229" s="1">
        <v>48622203</v>
      </c>
      <c r="D2229" s="1">
        <v>-740550868</v>
      </c>
      <c r="E2229" t="s">
        <v>2289</v>
      </c>
      <c r="H2229" t="str">
        <f t="shared" si="204"/>
        <v>4</v>
      </c>
      <c r="I2229" t="str">
        <f t="shared" si="205"/>
        <v>8622203</v>
      </c>
      <c r="J2229" t="str">
        <f t="shared" si="206"/>
        <v>4,8622203</v>
      </c>
      <c r="K2229" t="str">
        <f t="shared" si="207"/>
        <v>-74</v>
      </c>
      <c r="L2229" t="str">
        <f t="shared" si="208"/>
        <v>0550868</v>
      </c>
      <c r="M2229" t="str">
        <f t="shared" si="209"/>
        <v>-74,0550868</v>
      </c>
    </row>
    <row r="2230" spans="1:13" x14ac:dyDescent="0.3">
      <c r="A2230">
        <v>7171</v>
      </c>
      <c r="B2230">
        <v>39240</v>
      </c>
      <c r="C2230" s="1">
        <v>48607252</v>
      </c>
      <c r="D2230" s="1">
        <v>-740553319</v>
      </c>
      <c r="E2230" t="s">
        <v>2290</v>
      </c>
      <c r="H2230" t="str">
        <f t="shared" si="204"/>
        <v>4</v>
      </c>
      <c r="I2230" t="str">
        <f t="shared" si="205"/>
        <v>8607252</v>
      </c>
      <c r="J2230" t="str">
        <f t="shared" si="206"/>
        <v>4,8607252</v>
      </c>
      <c r="K2230" t="str">
        <f t="shared" si="207"/>
        <v>-74</v>
      </c>
      <c r="L2230" t="str">
        <f t="shared" si="208"/>
        <v>0553319</v>
      </c>
      <c r="M2230" t="str">
        <f t="shared" si="209"/>
        <v>-74,0553319</v>
      </c>
    </row>
    <row r="2231" spans="1:13" x14ac:dyDescent="0.3">
      <c r="A2231">
        <v>7172</v>
      </c>
      <c r="B2231">
        <v>81283</v>
      </c>
      <c r="C2231" s="1">
        <v>485902803484803</v>
      </c>
      <c r="D2231" s="1">
        <v>-7405651744461990</v>
      </c>
      <c r="E2231" t="s">
        <v>2291</v>
      </c>
      <c r="H2231" t="str">
        <f t="shared" si="204"/>
        <v>4</v>
      </c>
      <c r="I2231" t="str">
        <f t="shared" si="205"/>
        <v>8590280348</v>
      </c>
      <c r="J2231" t="str">
        <f t="shared" si="206"/>
        <v>4,8590280348</v>
      </c>
      <c r="K2231" t="str">
        <f t="shared" si="207"/>
        <v>-74</v>
      </c>
      <c r="L2231" t="str">
        <f t="shared" si="208"/>
        <v>0565174446</v>
      </c>
      <c r="M2231" t="str">
        <f t="shared" si="209"/>
        <v>-74,0565174446</v>
      </c>
    </row>
    <row r="2232" spans="1:13" x14ac:dyDescent="0.3">
      <c r="A2232">
        <v>7173</v>
      </c>
      <c r="B2232">
        <v>76470</v>
      </c>
      <c r="C2232" s="1">
        <v>48675594</v>
      </c>
      <c r="D2232" s="1">
        <v>-740551308</v>
      </c>
      <c r="E2232" t="s">
        <v>2292</v>
      </c>
      <c r="H2232" t="str">
        <f t="shared" si="204"/>
        <v>4</v>
      </c>
      <c r="I2232" t="str">
        <f t="shared" si="205"/>
        <v>8675594</v>
      </c>
      <c r="J2232" t="str">
        <f t="shared" si="206"/>
        <v>4,8675594</v>
      </c>
      <c r="K2232" t="str">
        <f t="shared" si="207"/>
        <v>-74</v>
      </c>
      <c r="L2232" t="str">
        <f t="shared" si="208"/>
        <v>0551308</v>
      </c>
      <c r="M2232" t="str">
        <f t="shared" si="209"/>
        <v>-74,0551308</v>
      </c>
    </row>
    <row r="2233" spans="1:13" x14ac:dyDescent="0.3">
      <c r="A2233">
        <v>7174</v>
      </c>
      <c r="B2233">
        <v>80210</v>
      </c>
      <c r="C2233" s="1">
        <v>48630242</v>
      </c>
      <c r="D2233" s="1">
        <v>-740488455</v>
      </c>
      <c r="E2233" t="s">
        <v>2293</v>
      </c>
      <c r="H2233" t="str">
        <f t="shared" si="204"/>
        <v>4</v>
      </c>
      <c r="I2233" t="str">
        <f t="shared" si="205"/>
        <v>8630242</v>
      </c>
      <c r="J2233" t="str">
        <f t="shared" si="206"/>
        <v>4,8630242</v>
      </c>
      <c r="K2233" t="str">
        <f t="shared" si="207"/>
        <v>-74</v>
      </c>
      <c r="L2233" t="str">
        <f t="shared" si="208"/>
        <v>0488455</v>
      </c>
      <c r="M2233" t="str">
        <f t="shared" si="209"/>
        <v>-74,0488455</v>
      </c>
    </row>
    <row r="2234" spans="1:13" x14ac:dyDescent="0.3">
      <c r="A2234">
        <v>7175</v>
      </c>
      <c r="B2234">
        <v>81291</v>
      </c>
      <c r="C2234" s="1">
        <v>48766577</v>
      </c>
      <c r="D2234" s="1">
        <v>-740470699</v>
      </c>
      <c r="E2234" t="s">
        <v>2294</v>
      </c>
      <c r="H2234" t="str">
        <f t="shared" si="204"/>
        <v>4</v>
      </c>
      <c r="I2234" t="str">
        <f t="shared" si="205"/>
        <v>8766577</v>
      </c>
      <c r="J2234" t="str">
        <f t="shared" si="206"/>
        <v>4,8766577</v>
      </c>
      <c r="K2234" t="str">
        <f t="shared" si="207"/>
        <v>-74</v>
      </c>
      <c r="L2234" t="str">
        <f t="shared" si="208"/>
        <v>0470699</v>
      </c>
      <c r="M2234" t="str">
        <f t="shared" si="209"/>
        <v>-74,0470699</v>
      </c>
    </row>
    <row r="2235" spans="1:13" x14ac:dyDescent="0.3">
      <c r="A2235">
        <v>7176</v>
      </c>
      <c r="B2235">
        <v>77173</v>
      </c>
      <c r="C2235" s="1">
        <v>48523451</v>
      </c>
      <c r="D2235" s="1">
        <v>-740645365</v>
      </c>
      <c r="E2235" t="s">
        <v>2295</v>
      </c>
      <c r="H2235" t="str">
        <f t="shared" si="204"/>
        <v>4</v>
      </c>
      <c r="I2235" t="str">
        <f t="shared" si="205"/>
        <v>8523451</v>
      </c>
      <c r="J2235" t="str">
        <f t="shared" si="206"/>
        <v>4,8523451</v>
      </c>
      <c r="K2235" t="str">
        <f t="shared" si="207"/>
        <v>-74</v>
      </c>
      <c r="L2235" t="str">
        <f t="shared" si="208"/>
        <v>0645365</v>
      </c>
      <c r="M2235" t="str">
        <f t="shared" si="209"/>
        <v>-74,0645365</v>
      </c>
    </row>
    <row r="2236" spans="1:13" x14ac:dyDescent="0.3">
      <c r="A2236">
        <v>7177</v>
      </c>
      <c r="B2236">
        <v>37052</v>
      </c>
      <c r="C2236" s="1">
        <v>48631122</v>
      </c>
      <c r="D2236" s="1">
        <v>-740716144</v>
      </c>
      <c r="E2236" t="s">
        <v>2296</v>
      </c>
      <c r="H2236" t="str">
        <f t="shared" si="204"/>
        <v>4</v>
      </c>
      <c r="I2236" t="str">
        <f t="shared" si="205"/>
        <v>8631122</v>
      </c>
      <c r="J2236" t="str">
        <f t="shared" si="206"/>
        <v>4,8631122</v>
      </c>
      <c r="K2236" t="str">
        <f t="shared" si="207"/>
        <v>-74</v>
      </c>
      <c r="L2236" t="str">
        <f t="shared" si="208"/>
        <v>0716144</v>
      </c>
      <c r="M2236" t="str">
        <f t="shared" si="209"/>
        <v>-74,0716144</v>
      </c>
    </row>
    <row r="2237" spans="1:13" x14ac:dyDescent="0.3">
      <c r="A2237">
        <v>7178</v>
      </c>
      <c r="B2237">
        <v>78254</v>
      </c>
      <c r="C2237" s="1">
        <v>48532698</v>
      </c>
      <c r="D2237" s="1">
        <v>-740451304</v>
      </c>
      <c r="E2237" t="s">
        <v>2297</v>
      </c>
      <c r="H2237" t="str">
        <f t="shared" si="204"/>
        <v>4</v>
      </c>
      <c r="I2237" t="str">
        <f t="shared" si="205"/>
        <v>8532698</v>
      </c>
      <c r="J2237" t="str">
        <f t="shared" si="206"/>
        <v>4,8532698</v>
      </c>
      <c r="K2237" t="str">
        <f t="shared" si="207"/>
        <v>-74</v>
      </c>
      <c r="L2237" t="str">
        <f t="shared" si="208"/>
        <v>0451304</v>
      </c>
      <c r="M2237" t="str">
        <f t="shared" si="209"/>
        <v>-74,0451304</v>
      </c>
    </row>
    <row r="2238" spans="1:13" x14ac:dyDescent="0.3">
      <c r="A2238">
        <v>7179</v>
      </c>
      <c r="B2238">
        <v>78672</v>
      </c>
      <c r="C2238" s="1">
        <v>48625414</v>
      </c>
      <c r="D2238" s="1">
        <v>-740563208</v>
      </c>
      <c r="E2238" t="s">
        <v>2298</v>
      </c>
      <c r="H2238" t="str">
        <f t="shared" si="204"/>
        <v>4</v>
      </c>
      <c r="I2238" t="str">
        <f t="shared" si="205"/>
        <v>8625414</v>
      </c>
      <c r="J2238" t="str">
        <f t="shared" si="206"/>
        <v>4,8625414</v>
      </c>
      <c r="K2238" t="str">
        <f t="shared" si="207"/>
        <v>-74</v>
      </c>
      <c r="L2238" t="str">
        <f t="shared" si="208"/>
        <v>0563208</v>
      </c>
      <c r="M2238" t="str">
        <f t="shared" si="209"/>
        <v>-74,0563208</v>
      </c>
    </row>
    <row r="2239" spans="1:13" x14ac:dyDescent="0.3">
      <c r="A2239">
        <v>7180</v>
      </c>
      <c r="B2239">
        <v>81315</v>
      </c>
      <c r="C2239" s="1">
        <v>4866214385260700</v>
      </c>
      <c r="D2239" s="1">
        <v>-7404567939236200</v>
      </c>
      <c r="E2239" t="s">
        <v>2299</v>
      </c>
      <c r="H2239" t="str">
        <f t="shared" si="204"/>
        <v>4</v>
      </c>
      <c r="I2239" t="str">
        <f t="shared" si="205"/>
        <v>8662143852</v>
      </c>
      <c r="J2239" t="str">
        <f t="shared" si="206"/>
        <v>4,8662143852</v>
      </c>
      <c r="K2239" t="str">
        <f t="shared" si="207"/>
        <v>-74</v>
      </c>
      <c r="L2239" t="str">
        <f t="shared" si="208"/>
        <v>0456793923</v>
      </c>
      <c r="M2239" t="str">
        <f t="shared" si="209"/>
        <v>-74,0456793923</v>
      </c>
    </row>
    <row r="2240" spans="1:13" x14ac:dyDescent="0.3">
      <c r="A2240">
        <v>7181</v>
      </c>
      <c r="B2240">
        <v>78328</v>
      </c>
      <c r="C2240" s="1">
        <v>48635837</v>
      </c>
      <c r="D2240" s="1">
        <v>-740526147</v>
      </c>
      <c r="E2240" t="s">
        <v>2300</v>
      </c>
      <c r="H2240" t="str">
        <f t="shared" si="204"/>
        <v>4</v>
      </c>
      <c r="I2240" t="str">
        <f t="shared" si="205"/>
        <v>8635837</v>
      </c>
      <c r="J2240" t="str">
        <f t="shared" si="206"/>
        <v>4,8635837</v>
      </c>
      <c r="K2240" t="str">
        <f t="shared" si="207"/>
        <v>-74</v>
      </c>
      <c r="L2240" t="str">
        <f t="shared" si="208"/>
        <v>0526147</v>
      </c>
      <c r="M2240" t="str">
        <f t="shared" si="209"/>
        <v>-74,0526147</v>
      </c>
    </row>
    <row r="2241" spans="1:13" x14ac:dyDescent="0.3">
      <c r="A2241">
        <v>7182</v>
      </c>
      <c r="B2241">
        <v>17329</v>
      </c>
      <c r="C2241" s="1">
        <v>48760341</v>
      </c>
      <c r="D2241" s="1">
        <v>-740416666</v>
      </c>
      <c r="E2241" t="s">
        <v>2301</v>
      </c>
      <c r="H2241" t="str">
        <f t="shared" si="204"/>
        <v>4</v>
      </c>
      <c r="I2241" t="str">
        <f t="shared" si="205"/>
        <v>8760341</v>
      </c>
      <c r="J2241" t="str">
        <f t="shared" si="206"/>
        <v>4,8760341</v>
      </c>
      <c r="K2241" t="str">
        <f t="shared" si="207"/>
        <v>-74</v>
      </c>
      <c r="L2241" t="str">
        <f t="shared" si="208"/>
        <v>0416666</v>
      </c>
      <c r="M2241" t="str">
        <f t="shared" si="209"/>
        <v>-74,0416666</v>
      </c>
    </row>
    <row r="2242" spans="1:13" x14ac:dyDescent="0.3">
      <c r="A2242">
        <v>7183</v>
      </c>
      <c r="B2242">
        <v>36762</v>
      </c>
      <c r="C2242" s="1">
        <v>48640564</v>
      </c>
      <c r="D2242" s="1">
        <v>-740714672</v>
      </c>
      <c r="E2242" t="s">
        <v>2302</v>
      </c>
      <c r="H2242" t="str">
        <f t="shared" si="204"/>
        <v>4</v>
      </c>
      <c r="I2242" t="str">
        <f t="shared" si="205"/>
        <v>8640564</v>
      </c>
      <c r="J2242" t="str">
        <f t="shared" si="206"/>
        <v>4,8640564</v>
      </c>
      <c r="K2242" t="str">
        <f t="shared" si="207"/>
        <v>-74</v>
      </c>
      <c r="L2242" t="str">
        <f t="shared" si="208"/>
        <v>0714672</v>
      </c>
      <c r="M2242" t="str">
        <f t="shared" si="209"/>
        <v>-74,0714672</v>
      </c>
    </row>
    <row r="2243" spans="1:13" x14ac:dyDescent="0.3">
      <c r="A2243">
        <v>7184</v>
      </c>
      <c r="B2243">
        <v>25596</v>
      </c>
      <c r="C2243" s="1">
        <v>48890411</v>
      </c>
      <c r="D2243" s="1">
        <v>-740603737</v>
      </c>
      <c r="E2243" t="s">
        <v>2303</v>
      </c>
      <c r="H2243" t="str">
        <f t="shared" ref="H2243:H2306" si="210">IF(MID(C2243,1,1)="4",MID(C2243,1,1),MID(C2243,1,2))</f>
        <v>4</v>
      </c>
      <c r="I2243" t="str">
        <f t="shared" ref="I2243:I2306" si="211">IF(MID(C2243,1,1)="4",MID(C2243,2,10),MID(C2243,3,10))</f>
        <v>8890411</v>
      </c>
      <c r="J2243" t="str">
        <f t="shared" ref="J2243:J2306" si="212">CONCATENATE(H2243,",",I2243)</f>
        <v>4,8890411</v>
      </c>
      <c r="K2243" t="str">
        <f t="shared" ref="K2243:K2306" si="213">MID(D2243,1,3)</f>
        <v>-74</v>
      </c>
      <c r="L2243" t="str">
        <f t="shared" ref="L2243:L2306" si="214">MID(D2243,4,10)</f>
        <v>0603737</v>
      </c>
      <c r="M2243" t="str">
        <f t="shared" ref="M2243:M2306" si="215">CONCATENATE(K2243,",",L2243)</f>
        <v>-74,0603737</v>
      </c>
    </row>
    <row r="2244" spans="1:13" x14ac:dyDescent="0.3">
      <c r="A2244">
        <v>7185</v>
      </c>
      <c r="B2244">
        <v>78464</v>
      </c>
      <c r="C2244" s="1">
        <v>48046283</v>
      </c>
      <c r="D2244" s="1">
        <v>-740633505</v>
      </c>
      <c r="E2244" t="s">
        <v>2304</v>
      </c>
      <c r="H2244" t="str">
        <f t="shared" si="210"/>
        <v>4</v>
      </c>
      <c r="I2244" t="str">
        <f t="shared" si="211"/>
        <v>8046283</v>
      </c>
      <c r="J2244" t="str">
        <f t="shared" si="212"/>
        <v>4,8046283</v>
      </c>
      <c r="K2244" t="str">
        <f t="shared" si="213"/>
        <v>-74</v>
      </c>
      <c r="L2244" t="str">
        <f t="shared" si="214"/>
        <v>0633505</v>
      </c>
      <c r="M2244" t="str">
        <f t="shared" si="215"/>
        <v>-74,0633505</v>
      </c>
    </row>
    <row r="2245" spans="1:13" x14ac:dyDescent="0.3">
      <c r="A2245">
        <v>7186</v>
      </c>
      <c r="B2245">
        <v>78464</v>
      </c>
      <c r="C2245" s="1">
        <v>48093638</v>
      </c>
      <c r="D2245" s="1">
        <v>-74067648</v>
      </c>
      <c r="E2245" t="s">
        <v>2305</v>
      </c>
      <c r="H2245" t="str">
        <f t="shared" si="210"/>
        <v>4</v>
      </c>
      <c r="I2245" t="str">
        <f t="shared" si="211"/>
        <v>8093638</v>
      </c>
      <c r="J2245" t="str">
        <f t="shared" si="212"/>
        <v>4,8093638</v>
      </c>
      <c r="K2245" t="str">
        <f t="shared" si="213"/>
        <v>-74</v>
      </c>
      <c r="L2245" t="str">
        <f t="shared" si="214"/>
        <v>067648</v>
      </c>
      <c r="M2245" t="str">
        <f t="shared" si="215"/>
        <v>-74,067648</v>
      </c>
    </row>
    <row r="2246" spans="1:13" x14ac:dyDescent="0.3">
      <c r="A2246">
        <v>7187</v>
      </c>
      <c r="B2246">
        <v>78464</v>
      </c>
      <c r="C2246" s="1">
        <v>48093638</v>
      </c>
      <c r="D2246" s="1">
        <v>-74067648</v>
      </c>
      <c r="E2246" t="s">
        <v>2306</v>
      </c>
      <c r="H2246" t="str">
        <f t="shared" si="210"/>
        <v>4</v>
      </c>
      <c r="I2246" t="str">
        <f t="shared" si="211"/>
        <v>8093638</v>
      </c>
      <c r="J2246" t="str">
        <f t="shared" si="212"/>
        <v>4,8093638</v>
      </c>
      <c r="K2246" t="str">
        <f t="shared" si="213"/>
        <v>-74</v>
      </c>
      <c r="L2246" t="str">
        <f t="shared" si="214"/>
        <v>067648</v>
      </c>
      <c r="M2246" t="str">
        <f t="shared" si="215"/>
        <v>-74,067648</v>
      </c>
    </row>
    <row r="2247" spans="1:13" x14ac:dyDescent="0.3">
      <c r="A2247">
        <v>7188</v>
      </c>
      <c r="B2247">
        <v>79867</v>
      </c>
      <c r="C2247" s="1">
        <v>48676213</v>
      </c>
      <c r="D2247" s="1">
        <v>-740633004</v>
      </c>
      <c r="E2247" t="s">
        <v>2307</v>
      </c>
      <c r="H2247" t="str">
        <f t="shared" si="210"/>
        <v>4</v>
      </c>
      <c r="I2247" t="str">
        <f t="shared" si="211"/>
        <v>8676213</v>
      </c>
      <c r="J2247" t="str">
        <f t="shared" si="212"/>
        <v>4,8676213</v>
      </c>
      <c r="K2247" t="str">
        <f t="shared" si="213"/>
        <v>-74</v>
      </c>
      <c r="L2247" t="str">
        <f t="shared" si="214"/>
        <v>0633004</v>
      </c>
      <c r="M2247" t="str">
        <f t="shared" si="215"/>
        <v>-74,0633004</v>
      </c>
    </row>
    <row r="2248" spans="1:13" x14ac:dyDescent="0.3">
      <c r="A2248">
        <v>7189</v>
      </c>
      <c r="B2248">
        <v>46964</v>
      </c>
      <c r="C2248" s="1">
        <v>48622766</v>
      </c>
      <c r="D2248" s="1">
        <v>-740570906</v>
      </c>
      <c r="E2248" t="s">
        <v>2308</v>
      </c>
      <c r="H2248" t="str">
        <f t="shared" si="210"/>
        <v>4</v>
      </c>
      <c r="I2248" t="str">
        <f t="shared" si="211"/>
        <v>8622766</v>
      </c>
      <c r="J2248" t="str">
        <f t="shared" si="212"/>
        <v>4,8622766</v>
      </c>
      <c r="K2248" t="str">
        <f t="shared" si="213"/>
        <v>-74</v>
      </c>
      <c r="L2248" t="str">
        <f t="shared" si="214"/>
        <v>0570906</v>
      </c>
      <c r="M2248" t="str">
        <f t="shared" si="215"/>
        <v>-74,0570906</v>
      </c>
    </row>
    <row r="2249" spans="1:13" x14ac:dyDescent="0.3">
      <c r="A2249">
        <v>7190</v>
      </c>
      <c r="B2249">
        <v>5665</v>
      </c>
      <c r="C2249" s="1">
        <v>48721712</v>
      </c>
      <c r="D2249" s="1">
        <v>-740507875</v>
      </c>
      <c r="E2249" t="s">
        <v>2309</v>
      </c>
      <c r="H2249" t="str">
        <f t="shared" si="210"/>
        <v>4</v>
      </c>
      <c r="I2249" t="str">
        <f t="shared" si="211"/>
        <v>8721712</v>
      </c>
      <c r="J2249" t="str">
        <f t="shared" si="212"/>
        <v>4,8721712</v>
      </c>
      <c r="K2249" t="str">
        <f t="shared" si="213"/>
        <v>-74</v>
      </c>
      <c r="L2249" t="str">
        <f t="shared" si="214"/>
        <v>0507875</v>
      </c>
      <c r="M2249" t="str">
        <f t="shared" si="215"/>
        <v>-74,0507875</v>
      </c>
    </row>
    <row r="2250" spans="1:13" x14ac:dyDescent="0.3">
      <c r="A2250">
        <v>7191</v>
      </c>
      <c r="B2250">
        <v>76689</v>
      </c>
      <c r="C2250" s="1">
        <v>48761748</v>
      </c>
      <c r="D2250" s="1">
        <v>-740402143</v>
      </c>
      <c r="E2250" t="s">
        <v>2310</v>
      </c>
      <c r="H2250" t="str">
        <f t="shared" si="210"/>
        <v>4</v>
      </c>
      <c r="I2250" t="str">
        <f t="shared" si="211"/>
        <v>8761748</v>
      </c>
      <c r="J2250" t="str">
        <f t="shared" si="212"/>
        <v>4,8761748</v>
      </c>
      <c r="K2250" t="str">
        <f t="shared" si="213"/>
        <v>-74</v>
      </c>
      <c r="L2250" t="str">
        <f t="shared" si="214"/>
        <v>0402143</v>
      </c>
      <c r="M2250" t="str">
        <f t="shared" si="215"/>
        <v>-74,0402143</v>
      </c>
    </row>
    <row r="2251" spans="1:13" x14ac:dyDescent="0.3">
      <c r="A2251">
        <v>7192</v>
      </c>
      <c r="B2251">
        <v>76689</v>
      </c>
      <c r="C2251" s="1">
        <v>48761748</v>
      </c>
      <c r="D2251" s="1">
        <v>-740402143</v>
      </c>
      <c r="E2251" t="s">
        <v>2311</v>
      </c>
      <c r="H2251" t="str">
        <f t="shared" si="210"/>
        <v>4</v>
      </c>
      <c r="I2251" t="str">
        <f t="shared" si="211"/>
        <v>8761748</v>
      </c>
      <c r="J2251" t="str">
        <f t="shared" si="212"/>
        <v>4,8761748</v>
      </c>
      <c r="K2251" t="str">
        <f t="shared" si="213"/>
        <v>-74</v>
      </c>
      <c r="L2251" t="str">
        <f t="shared" si="214"/>
        <v>0402143</v>
      </c>
      <c r="M2251" t="str">
        <f t="shared" si="215"/>
        <v>-74,0402143</v>
      </c>
    </row>
    <row r="2252" spans="1:13" x14ac:dyDescent="0.3">
      <c r="A2252">
        <v>7193</v>
      </c>
      <c r="B2252">
        <v>76689</v>
      </c>
      <c r="C2252" s="1">
        <v>48761641</v>
      </c>
      <c r="D2252" s="1">
        <v>-740402337</v>
      </c>
      <c r="E2252" t="s">
        <v>2312</v>
      </c>
      <c r="H2252" t="str">
        <f t="shared" si="210"/>
        <v>4</v>
      </c>
      <c r="I2252" t="str">
        <f t="shared" si="211"/>
        <v>8761641</v>
      </c>
      <c r="J2252" t="str">
        <f t="shared" si="212"/>
        <v>4,8761641</v>
      </c>
      <c r="K2252" t="str">
        <f t="shared" si="213"/>
        <v>-74</v>
      </c>
      <c r="L2252" t="str">
        <f t="shared" si="214"/>
        <v>0402337</v>
      </c>
      <c r="M2252" t="str">
        <f t="shared" si="215"/>
        <v>-74,0402337</v>
      </c>
    </row>
    <row r="2253" spans="1:13" x14ac:dyDescent="0.3">
      <c r="A2253">
        <v>7194</v>
      </c>
      <c r="B2253">
        <v>75220</v>
      </c>
      <c r="C2253" s="1">
        <v>48689924</v>
      </c>
      <c r="D2253" s="1">
        <v>-740534248</v>
      </c>
      <c r="E2253" t="s">
        <v>2313</v>
      </c>
      <c r="H2253" t="str">
        <f t="shared" si="210"/>
        <v>4</v>
      </c>
      <c r="I2253" t="str">
        <f t="shared" si="211"/>
        <v>8689924</v>
      </c>
      <c r="J2253" t="str">
        <f t="shared" si="212"/>
        <v>4,8689924</v>
      </c>
      <c r="K2253" t="str">
        <f t="shared" si="213"/>
        <v>-74</v>
      </c>
      <c r="L2253" t="str">
        <f t="shared" si="214"/>
        <v>0534248</v>
      </c>
      <c r="M2253" t="str">
        <f t="shared" si="215"/>
        <v>-74,0534248</v>
      </c>
    </row>
    <row r="2254" spans="1:13" x14ac:dyDescent="0.3">
      <c r="A2254">
        <v>7195</v>
      </c>
      <c r="B2254">
        <v>78007</v>
      </c>
      <c r="C2254" s="1">
        <v>48526738</v>
      </c>
      <c r="D2254" s="1">
        <v>-74045087</v>
      </c>
      <c r="E2254" t="s">
        <v>2314</v>
      </c>
      <c r="H2254" t="str">
        <f t="shared" si="210"/>
        <v>4</v>
      </c>
      <c r="I2254" t="str">
        <f t="shared" si="211"/>
        <v>8526738</v>
      </c>
      <c r="J2254" t="str">
        <f t="shared" si="212"/>
        <v>4,8526738</v>
      </c>
      <c r="K2254" t="str">
        <f t="shared" si="213"/>
        <v>-74</v>
      </c>
      <c r="L2254" t="str">
        <f t="shared" si="214"/>
        <v>045087</v>
      </c>
      <c r="M2254" t="str">
        <f t="shared" si="215"/>
        <v>-74,045087</v>
      </c>
    </row>
    <row r="2255" spans="1:13" x14ac:dyDescent="0.3">
      <c r="A2255">
        <v>7196</v>
      </c>
      <c r="B2255">
        <v>75537</v>
      </c>
      <c r="C2255" s="1">
        <v>48894315</v>
      </c>
      <c r="D2255" s="1">
        <v>-740597007</v>
      </c>
      <c r="E2255" t="s">
        <v>2315</v>
      </c>
      <c r="H2255" t="str">
        <f t="shared" si="210"/>
        <v>4</v>
      </c>
      <c r="I2255" t="str">
        <f t="shared" si="211"/>
        <v>8894315</v>
      </c>
      <c r="J2255" t="str">
        <f t="shared" si="212"/>
        <v>4,8894315</v>
      </c>
      <c r="K2255" t="str">
        <f t="shared" si="213"/>
        <v>-74</v>
      </c>
      <c r="L2255" t="str">
        <f t="shared" si="214"/>
        <v>0597007</v>
      </c>
      <c r="M2255" t="str">
        <f t="shared" si="215"/>
        <v>-74,0597007</v>
      </c>
    </row>
    <row r="2256" spans="1:13" x14ac:dyDescent="0.3">
      <c r="A2256">
        <v>7197</v>
      </c>
      <c r="B2256">
        <v>75537</v>
      </c>
      <c r="C2256" s="1">
        <v>48894315</v>
      </c>
      <c r="D2256" s="1">
        <v>-740597007</v>
      </c>
      <c r="E2256" t="s">
        <v>2316</v>
      </c>
      <c r="H2256" t="str">
        <f t="shared" si="210"/>
        <v>4</v>
      </c>
      <c r="I2256" t="str">
        <f t="shared" si="211"/>
        <v>8894315</v>
      </c>
      <c r="J2256" t="str">
        <f t="shared" si="212"/>
        <v>4,8894315</v>
      </c>
      <c r="K2256" t="str">
        <f t="shared" si="213"/>
        <v>-74</v>
      </c>
      <c r="L2256" t="str">
        <f t="shared" si="214"/>
        <v>0597007</v>
      </c>
      <c r="M2256" t="str">
        <f t="shared" si="215"/>
        <v>-74,0597007</v>
      </c>
    </row>
    <row r="2257" spans="1:13" x14ac:dyDescent="0.3">
      <c r="A2257">
        <v>7198</v>
      </c>
      <c r="B2257">
        <v>75537</v>
      </c>
      <c r="C2257" s="1">
        <v>48894315</v>
      </c>
      <c r="D2257" s="1">
        <v>-740597007</v>
      </c>
      <c r="E2257" t="s">
        <v>2317</v>
      </c>
      <c r="H2257" t="str">
        <f t="shared" si="210"/>
        <v>4</v>
      </c>
      <c r="I2257" t="str">
        <f t="shared" si="211"/>
        <v>8894315</v>
      </c>
      <c r="J2257" t="str">
        <f t="shared" si="212"/>
        <v>4,8894315</v>
      </c>
      <c r="K2257" t="str">
        <f t="shared" si="213"/>
        <v>-74</v>
      </c>
      <c r="L2257" t="str">
        <f t="shared" si="214"/>
        <v>0597007</v>
      </c>
      <c r="M2257" t="str">
        <f t="shared" si="215"/>
        <v>-74,0597007</v>
      </c>
    </row>
    <row r="2258" spans="1:13" x14ac:dyDescent="0.3">
      <c r="A2258">
        <v>7199</v>
      </c>
      <c r="B2258">
        <v>75537</v>
      </c>
      <c r="C2258" s="1">
        <v>48894315</v>
      </c>
      <c r="D2258" s="1">
        <v>-740597007</v>
      </c>
      <c r="E2258" t="s">
        <v>2318</v>
      </c>
      <c r="H2258" t="str">
        <f t="shared" si="210"/>
        <v>4</v>
      </c>
      <c r="I2258" t="str">
        <f t="shared" si="211"/>
        <v>8894315</v>
      </c>
      <c r="J2258" t="str">
        <f t="shared" si="212"/>
        <v>4,8894315</v>
      </c>
      <c r="K2258" t="str">
        <f t="shared" si="213"/>
        <v>-74</v>
      </c>
      <c r="L2258" t="str">
        <f t="shared" si="214"/>
        <v>0597007</v>
      </c>
      <c r="M2258" t="str">
        <f t="shared" si="215"/>
        <v>-74,0597007</v>
      </c>
    </row>
    <row r="2259" spans="1:13" x14ac:dyDescent="0.3">
      <c r="A2259">
        <v>7200</v>
      </c>
      <c r="B2259">
        <v>75537</v>
      </c>
      <c r="C2259" s="1">
        <v>48893975</v>
      </c>
      <c r="D2259" s="1">
        <v>-740595915</v>
      </c>
      <c r="E2259" t="s">
        <v>2319</v>
      </c>
      <c r="H2259" t="str">
        <f t="shared" si="210"/>
        <v>4</v>
      </c>
      <c r="I2259" t="str">
        <f t="shared" si="211"/>
        <v>8893975</v>
      </c>
      <c r="J2259" t="str">
        <f t="shared" si="212"/>
        <v>4,8893975</v>
      </c>
      <c r="K2259" t="str">
        <f t="shared" si="213"/>
        <v>-74</v>
      </c>
      <c r="L2259" t="str">
        <f t="shared" si="214"/>
        <v>0595915</v>
      </c>
      <c r="M2259" t="str">
        <f t="shared" si="215"/>
        <v>-74,0595915</v>
      </c>
    </row>
    <row r="2260" spans="1:13" x14ac:dyDescent="0.3">
      <c r="A2260">
        <v>7201</v>
      </c>
      <c r="B2260">
        <v>75537</v>
      </c>
      <c r="C2260" s="1">
        <v>48893975</v>
      </c>
      <c r="D2260" s="1">
        <v>-740595915</v>
      </c>
      <c r="E2260" t="s">
        <v>2320</v>
      </c>
      <c r="H2260" t="str">
        <f t="shared" si="210"/>
        <v>4</v>
      </c>
      <c r="I2260" t="str">
        <f t="shared" si="211"/>
        <v>8893975</v>
      </c>
      <c r="J2260" t="str">
        <f t="shared" si="212"/>
        <v>4,8893975</v>
      </c>
      <c r="K2260" t="str">
        <f t="shared" si="213"/>
        <v>-74</v>
      </c>
      <c r="L2260" t="str">
        <f t="shared" si="214"/>
        <v>0595915</v>
      </c>
      <c r="M2260" t="str">
        <f t="shared" si="215"/>
        <v>-74,0595915</v>
      </c>
    </row>
    <row r="2261" spans="1:13" x14ac:dyDescent="0.3">
      <c r="A2261">
        <v>7202</v>
      </c>
      <c r="B2261">
        <v>75537</v>
      </c>
      <c r="C2261" s="1">
        <v>48894454</v>
      </c>
      <c r="D2261" s="1">
        <v>-740597179</v>
      </c>
      <c r="E2261" t="s">
        <v>2321</v>
      </c>
      <c r="H2261" t="str">
        <f t="shared" si="210"/>
        <v>4</v>
      </c>
      <c r="I2261" t="str">
        <f t="shared" si="211"/>
        <v>8894454</v>
      </c>
      <c r="J2261" t="str">
        <f t="shared" si="212"/>
        <v>4,8894454</v>
      </c>
      <c r="K2261" t="str">
        <f t="shared" si="213"/>
        <v>-74</v>
      </c>
      <c r="L2261" t="str">
        <f t="shared" si="214"/>
        <v>0597179</v>
      </c>
      <c r="M2261" t="str">
        <f t="shared" si="215"/>
        <v>-74,0597179</v>
      </c>
    </row>
    <row r="2262" spans="1:13" x14ac:dyDescent="0.3">
      <c r="A2262">
        <v>7203</v>
      </c>
      <c r="B2262">
        <v>75537</v>
      </c>
      <c r="C2262" s="1">
        <v>48894454</v>
      </c>
      <c r="D2262" s="1">
        <v>-740597179</v>
      </c>
      <c r="E2262" t="s">
        <v>2322</v>
      </c>
      <c r="H2262" t="str">
        <f t="shared" si="210"/>
        <v>4</v>
      </c>
      <c r="I2262" t="str">
        <f t="shared" si="211"/>
        <v>8894454</v>
      </c>
      <c r="J2262" t="str">
        <f t="shared" si="212"/>
        <v>4,8894454</v>
      </c>
      <c r="K2262" t="str">
        <f t="shared" si="213"/>
        <v>-74</v>
      </c>
      <c r="L2262" t="str">
        <f t="shared" si="214"/>
        <v>0597179</v>
      </c>
      <c r="M2262" t="str">
        <f t="shared" si="215"/>
        <v>-74,0597179</v>
      </c>
    </row>
    <row r="2263" spans="1:13" x14ac:dyDescent="0.3">
      <c r="A2263">
        <v>7204</v>
      </c>
      <c r="B2263">
        <v>73822</v>
      </c>
      <c r="C2263" s="1">
        <v>48673957</v>
      </c>
      <c r="D2263" s="1">
        <v>-740508579</v>
      </c>
      <c r="E2263" t="s">
        <v>2323</v>
      </c>
      <c r="H2263" t="str">
        <f t="shared" si="210"/>
        <v>4</v>
      </c>
      <c r="I2263" t="str">
        <f t="shared" si="211"/>
        <v>8673957</v>
      </c>
      <c r="J2263" t="str">
        <f t="shared" si="212"/>
        <v>4,8673957</v>
      </c>
      <c r="K2263" t="str">
        <f t="shared" si="213"/>
        <v>-74</v>
      </c>
      <c r="L2263" t="str">
        <f t="shared" si="214"/>
        <v>0508579</v>
      </c>
      <c r="M2263" t="str">
        <f t="shared" si="215"/>
        <v>-74,0508579</v>
      </c>
    </row>
    <row r="2264" spans="1:13" x14ac:dyDescent="0.3">
      <c r="A2264">
        <v>7205</v>
      </c>
      <c r="B2264">
        <v>73822</v>
      </c>
      <c r="C2264" s="1">
        <v>48674277</v>
      </c>
      <c r="D2264" s="1">
        <v>-740508798</v>
      </c>
      <c r="E2264" t="s">
        <v>2324</v>
      </c>
      <c r="H2264" t="str">
        <f t="shared" si="210"/>
        <v>4</v>
      </c>
      <c r="I2264" t="str">
        <f t="shared" si="211"/>
        <v>8674277</v>
      </c>
      <c r="J2264" t="str">
        <f t="shared" si="212"/>
        <v>4,8674277</v>
      </c>
      <c r="K2264" t="str">
        <f t="shared" si="213"/>
        <v>-74</v>
      </c>
      <c r="L2264" t="str">
        <f t="shared" si="214"/>
        <v>0508798</v>
      </c>
      <c r="M2264" t="str">
        <f t="shared" si="215"/>
        <v>-74,0508798</v>
      </c>
    </row>
    <row r="2265" spans="1:13" x14ac:dyDescent="0.3">
      <c r="A2265">
        <v>7206</v>
      </c>
      <c r="B2265">
        <v>73822</v>
      </c>
      <c r="C2265" s="1">
        <v>48674267</v>
      </c>
      <c r="D2265" s="1">
        <v>-74050855</v>
      </c>
      <c r="E2265" t="s">
        <v>2325</v>
      </c>
      <c r="H2265" t="str">
        <f t="shared" si="210"/>
        <v>4</v>
      </c>
      <c r="I2265" t="str">
        <f t="shared" si="211"/>
        <v>8674267</v>
      </c>
      <c r="J2265" t="str">
        <f t="shared" si="212"/>
        <v>4,8674267</v>
      </c>
      <c r="K2265" t="str">
        <f t="shared" si="213"/>
        <v>-74</v>
      </c>
      <c r="L2265" t="str">
        <f t="shared" si="214"/>
        <v>050855</v>
      </c>
      <c r="M2265" t="str">
        <f t="shared" si="215"/>
        <v>-74,050855</v>
      </c>
    </row>
    <row r="2266" spans="1:13" x14ac:dyDescent="0.3">
      <c r="A2266">
        <v>7207</v>
      </c>
      <c r="B2266">
        <v>25406</v>
      </c>
      <c r="C2266" s="1">
        <v>4855479</v>
      </c>
      <c r="D2266" s="1">
        <v>-7405933</v>
      </c>
      <c r="E2266" t="s">
        <v>2326</v>
      </c>
      <c r="H2266" t="str">
        <f t="shared" si="210"/>
        <v>4</v>
      </c>
      <c r="I2266" t="str">
        <f t="shared" si="211"/>
        <v>855479</v>
      </c>
      <c r="J2266" t="str">
        <f t="shared" si="212"/>
        <v>4,855479</v>
      </c>
      <c r="K2266" t="str">
        <f t="shared" si="213"/>
        <v>-74</v>
      </c>
      <c r="L2266" t="str">
        <f t="shared" si="214"/>
        <v>05933</v>
      </c>
      <c r="M2266" t="str">
        <f t="shared" si="215"/>
        <v>-74,05933</v>
      </c>
    </row>
    <row r="2267" spans="1:13" x14ac:dyDescent="0.3">
      <c r="A2267">
        <v>7208</v>
      </c>
      <c r="B2267">
        <v>77010</v>
      </c>
      <c r="C2267" s="1">
        <v>4854973538497430</v>
      </c>
      <c r="D2267" s="1">
        <v>-7405304953986860</v>
      </c>
      <c r="E2267" t="s">
        <v>2327</v>
      </c>
      <c r="H2267" t="str">
        <f t="shared" si="210"/>
        <v>4</v>
      </c>
      <c r="I2267" t="str">
        <f t="shared" si="211"/>
        <v>8549735384</v>
      </c>
      <c r="J2267" t="str">
        <f t="shared" si="212"/>
        <v>4,8549735384</v>
      </c>
      <c r="K2267" t="str">
        <f t="shared" si="213"/>
        <v>-74</v>
      </c>
      <c r="L2267" t="str">
        <f t="shared" si="214"/>
        <v>0530495398</v>
      </c>
      <c r="M2267" t="str">
        <f t="shared" si="215"/>
        <v>-74,0530495398</v>
      </c>
    </row>
    <row r="2268" spans="1:13" x14ac:dyDescent="0.3">
      <c r="A2268">
        <v>7209</v>
      </c>
      <c r="B2268">
        <v>77010</v>
      </c>
      <c r="C2268" s="1">
        <v>4854973538497430</v>
      </c>
      <c r="D2268" s="1">
        <v>-7405304953986860</v>
      </c>
      <c r="E2268" t="s">
        <v>2328</v>
      </c>
      <c r="H2268" t="str">
        <f t="shared" si="210"/>
        <v>4</v>
      </c>
      <c r="I2268" t="str">
        <f t="shared" si="211"/>
        <v>8549735384</v>
      </c>
      <c r="J2268" t="str">
        <f t="shared" si="212"/>
        <v>4,8549735384</v>
      </c>
      <c r="K2268" t="str">
        <f t="shared" si="213"/>
        <v>-74</v>
      </c>
      <c r="L2268" t="str">
        <f t="shared" si="214"/>
        <v>0530495398</v>
      </c>
      <c r="M2268" t="str">
        <f t="shared" si="215"/>
        <v>-74,0530495398</v>
      </c>
    </row>
    <row r="2269" spans="1:13" x14ac:dyDescent="0.3">
      <c r="A2269">
        <v>7210</v>
      </c>
      <c r="B2269">
        <v>75421</v>
      </c>
      <c r="C2269" s="1">
        <v>48689408</v>
      </c>
      <c r="D2269" s="1">
        <v>-740427177</v>
      </c>
      <c r="E2269" t="s">
        <v>2329</v>
      </c>
      <c r="H2269" t="str">
        <f t="shared" si="210"/>
        <v>4</v>
      </c>
      <c r="I2269" t="str">
        <f t="shared" si="211"/>
        <v>8689408</v>
      </c>
      <c r="J2269" t="str">
        <f t="shared" si="212"/>
        <v>4,8689408</v>
      </c>
      <c r="K2269" t="str">
        <f t="shared" si="213"/>
        <v>-74</v>
      </c>
      <c r="L2269" t="str">
        <f t="shared" si="214"/>
        <v>0427177</v>
      </c>
      <c r="M2269" t="str">
        <f t="shared" si="215"/>
        <v>-74,0427177</v>
      </c>
    </row>
    <row r="2270" spans="1:13" x14ac:dyDescent="0.3">
      <c r="A2270">
        <v>7211</v>
      </c>
      <c r="B2270">
        <v>76646</v>
      </c>
      <c r="C2270" s="1">
        <v>4852431143340790</v>
      </c>
      <c r="D2270" s="1">
        <v>-7407496192783200</v>
      </c>
      <c r="E2270" t="s">
        <v>2330</v>
      </c>
      <c r="H2270" t="str">
        <f t="shared" si="210"/>
        <v>4</v>
      </c>
      <c r="I2270" t="str">
        <f t="shared" si="211"/>
        <v>8524311433</v>
      </c>
      <c r="J2270" t="str">
        <f t="shared" si="212"/>
        <v>4,8524311433</v>
      </c>
      <c r="K2270" t="str">
        <f t="shared" si="213"/>
        <v>-74</v>
      </c>
      <c r="L2270" t="str">
        <f t="shared" si="214"/>
        <v>0749619278</v>
      </c>
      <c r="M2270" t="str">
        <f t="shared" si="215"/>
        <v>-74,0749619278</v>
      </c>
    </row>
    <row r="2271" spans="1:13" x14ac:dyDescent="0.3">
      <c r="A2271">
        <v>7212</v>
      </c>
      <c r="B2271">
        <v>81276</v>
      </c>
      <c r="C2271" s="1">
        <v>48630779</v>
      </c>
      <c r="D2271" s="1">
        <v>-740600489</v>
      </c>
      <c r="E2271" t="s">
        <v>2331</v>
      </c>
      <c r="H2271" t="str">
        <f t="shared" si="210"/>
        <v>4</v>
      </c>
      <c r="I2271" t="str">
        <f t="shared" si="211"/>
        <v>8630779</v>
      </c>
      <c r="J2271" t="str">
        <f t="shared" si="212"/>
        <v>4,8630779</v>
      </c>
      <c r="K2271" t="str">
        <f t="shared" si="213"/>
        <v>-74</v>
      </c>
      <c r="L2271" t="str">
        <f t="shared" si="214"/>
        <v>0600489</v>
      </c>
      <c r="M2271" t="str">
        <f t="shared" si="215"/>
        <v>-74,0600489</v>
      </c>
    </row>
    <row r="2272" spans="1:13" x14ac:dyDescent="0.3">
      <c r="A2272">
        <v>7213</v>
      </c>
      <c r="B2272">
        <v>75060</v>
      </c>
      <c r="C2272" s="1">
        <v>48538352</v>
      </c>
      <c r="D2272" s="1">
        <v>-740838169</v>
      </c>
      <c r="E2272" t="s">
        <v>2332</v>
      </c>
      <c r="H2272" t="str">
        <f t="shared" si="210"/>
        <v>4</v>
      </c>
      <c r="I2272" t="str">
        <f t="shared" si="211"/>
        <v>8538352</v>
      </c>
      <c r="J2272" t="str">
        <f t="shared" si="212"/>
        <v>4,8538352</v>
      </c>
      <c r="K2272" t="str">
        <f t="shared" si="213"/>
        <v>-74</v>
      </c>
      <c r="L2272" t="str">
        <f t="shared" si="214"/>
        <v>0838169</v>
      </c>
      <c r="M2272" t="str">
        <f t="shared" si="215"/>
        <v>-74,0838169</v>
      </c>
    </row>
    <row r="2273" spans="1:13" x14ac:dyDescent="0.3">
      <c r="A2273">
        <v>7214</v>
      </c>
      <c r="B2273">
        <v>75060</v>
      </c>
      <c r="C2273" s="1">
        <v>48538258</v>
      </c>
      <c r="D2273" s="1">
        <v>-740838046</v>
      </c>
      <c r="E2273" t="s">
        <v>2333</v>
      </c>
      <c r="H2273" t="str">
        <f t="shared" si="210"/>
        <v>4</v>
      </c>
      <c r="I2273" t="str">
        <f t="shared" si="211"/>
        <v>8538258</v>
      </c>
      <c r="J2273" t="str">
        <f t="shared" si="212"/>
        <v>4,8538258</v>
      </c>
      <c r="K2273" t="str">
        <f t="shared" si="213"/>
        <v>-74</v>
      </c>
      <c r="L2273" t="str">
        <f t="shared" si="214"/>
        <v>0838046</v>
      </c>
      <c r="M2273" t="str">
        <f t="shared" si="215"/>
        <v>-74,0838046</v>
      </c>
    </row>
    <row r="2274" spans="1:13" x14ac:dyDescent="0.3">
      <c r="A2274">
        <v>7215</v>
      </c>
      <c r="B2274">
        <v>77396</v>
      </c>
      <c r="C2274" s="1">
        <v>48658037</v>
      </c>
      <c r="D2274" s="1">
        <v>-740503949</v>
      </c>
      <c r="E2274" t="s">
        <v>2334</v>
      </c>
      <c r="H2274" t="str">
        <f t="shared" si="210"/>
        <v>4</v>
      </c>
      <c r="I2274" t="str">
        <f t="shared" si="211"/>
        <v>8658037</v>
      </c>
      <c r="J2274" t="str">
        <f t="shared" si="212"/>
        <v>4,8658037</v>
      </c>
      <c r="K2274" t="str">
        <f t="shared" si="213"/>
        <v>-74</v>
      </c>
      <c r="L2274" t="str">
        <f t="shared" si="214"/>
        <v>0503949</v>
      </c>
      <c r="M2274" t="str">
        <f t="shared" si="215"/>
        <v>-74,0503949</v>
      </c>
    </row>
    <row r="2275" spans="1:13" x14ac:dyDescent="0.3">
      <c r="A2275">
        <v>7216</v>
      </c>
      <c r="B2275">
        <v>71316</v>
      </c>
      <c r="C2275" s="1">
        <v>48520382</v>
      </c>
      <c r="D2275" s="1">
        <v>-74062903</v>
      </c>
      <c r="E2275" t="s">
        <v>2335</v>
      </c>
      <c r="H2275" t="str">
        <f t="shared" si="210"/>
        <v>4</v>
      </c>
      <c r="I2275" t="str">
        <f t="shared" si="211"/>
        <v>8520382</v>
      </c>
      <c r="J2275" t="str">
        <f t="shared" si="212"/>
        <v>4,8520382</v>
      </c>
      <c r="K2275" t="str">
        <f t="shared" si="213"/>
        <v>-74</v>
      </c>
      <c r="L2275" t="str">
        <f t="shared" si="214"/>
        <v>062903</v>
      </c>
      <c r="M2275" t="str">
        <f t="shared" si="215"/>
        <v>-74,062903</v>
      </c>
    </row>
    <row r="2276" spans="1:13" x14ac:dyDescent="0.3">
      <c r="A2276">
        <v>7217</v>
      </c>
      <c r="B2276">
        <v>75261</v>
      </c>
      <c r="C2276" s="1">
        <v>48686037</v>
      </c>
      <c r="D2276" s="1">
        <v>-740622513</v>
      </c>
      <c r="E2276" t="s">
        <v>2336</v>
      </c>
      <c r="H2276" t="str">
        <f t="shared" si="210"/>
        <v>4</v>
      </c>
      <c r="I2276" t="str">
        <f t="shared" si="211"/>
        <v>8686037</v>
      </c>
      <c r="J2276" t="str">
        <f t="shared" si="212"/>
        <v>4,8686037</v>
      </c>
      <c r="K2276" t="str">
        <f t="shared" si="213"/>
        <v>-74</v>
      </c>
      <c r="L2276" t="str">
        <f t="shared" si="214"/>
        <v>0622513</v>
      </c>
      <c r="M2276" t="str">
        <f t="shared" si="215"/>
        <v>-74,0622513</v>
      </c>
    </row>
    <row r="2277" spans="1:13" x14ac:dyDescent="0.3">
      <c r="A2277">
        <v>7218</v>
      </c>
      <c r="B2277">
        <v>75261</v>
      </c>
      <c r="C2277" s="1">
        <v>48686037</v>
      </c>
      <c r="D2277" s="1">
        <v>-740622513</v>
      </c>
      <c r="E2277" t="s">
        <v>2337</v>
      </c>
      <c r="H2277" t="str">
        <f t="shared" si="210"/>
        <v>4</v>
      </c>
      <c r="I2277" t="str">
        <f t="shared" si="211"/>
        <v>8686037</v>
      </c>
      <c r="J2277" t="str">
        <f t="shared" si="212"/>
        <v>4,8686037</v>
      </c>
      <c r="K2277" t="str">
        <f t="shared" si="213"/>
        <v>-74</v>
      </c>
      <c r="L2277" t="str">
        <f t="shared" si="214"/>
        <v>0622513</v>
      </c>
      <c r="M2277" t="str">
        <f t="shared" si="215"/>
        <v>-74,0622513</v>
      </c>
    </row>
    <row r="2278" spans="1:13" x14ac:dyDescent="0.3">
      <c r="A2278">
        <v>7219</v>
      </c>
      <c r="B2278">
        <v>81341</v>
      </c>
      <c r="C2278" s="1">
        <v>48606273</v>
      </c>
      <c r="D2278" s="1">
        <v>-740627168</v>
      </c>
      <c r="E2278" t="s">
        <v>2338</v>
      </c>
      <c r="H2278" t="str">
        <f t="shared" si="210"/>
        <v>4</v>
      </c>
      <c r="I2278" t="str">
        <f t="shared" si="211"/>
        <v>8606273</v>
      </c>
      <c r="J2278" t="str">
        <f t="shared" si="212"/>
        <v>4,8606273</v>
      </c>
      <c r="K2278" t="str">
        <f t="shared" si="213"/>
        <v>-74</v>
      </c>
      <c r="L2278" t="str">
        <f t="shared" si="214"/>
        <v>0627168</v>
      </c>
      <c r="M2278" t="str">
        <f t="shared" si="215"/>
        <v>-74,0627168</v>
      </c>
    </row>
    <row r="2279" spans="1:13" x14ac:dyDescent="0.3">
      <c r="A2279">
        <v>7220</v>
      </c>
      <c r="B2279">
        <v>15741</v>
      </c>
      <c r="C2279" s="1">
        <v>48627901</v>
      </c>
      <c r="D2279" s="1">
        <v>-740588689</v>
      </c>
      <c r="E2279" t="s">
        <v>2339</v>
      </c>
      <c r="H2279" t="str">
        <f t="shared" si="210"/>
        <v>4</v>
      </c>
      <c r="I2279" t="str">
        <f t="shared" si="211"/>
        <v>8627901</v>
      </c>
      <c r="J2279" t="str">
        <f t="shared" si="212"/>
        <v>4,8627901</v>
      </c>
      <c r="K2279" t="str">
        <f t="shared" si="213"/>
        <v>-74</v>
      </c>
      <c r="L2279" t="str">
        <f t="shared" si="214"/>
        <v>0588689</v>
      </c>
      <c r="M2279" t="str">
        <f t="shared" si="215"/>
        <v>-74,0588689</v>
      </c>
    </row>
    <row r="2280" spans="1:13" x14ac:dyDescent="0.3">
      <c r="A2280">
        <v>7221</v>
      </c>
      <c r="B2280">
        <v>81245</v>
      </c>
      <c r="C2280" s="1">
        <v>48263609</v>
      </c>
      <c r="D2280" s="1">
        <v>-740331335</v>
      </c>
      <c r="E2280" t="s">
        <v>2340</v>
      </c>
      <c r="H2280" t="str">
        <f t="shared" si="210"/>
        <v>4</v>
      </c>
      <c r="I2280" t="str">
        <f t="shared" si="211"/>
        <v>8263609</v>
      </c>
      <c r="J2280" t="str">
        <f t="shared" si="212"/>
        <v>4,8263609</v>
      </c>
      <c r="K2280" t="str">
        <f t="shared" si="213"/>
        <v>-74</v>
      </c>
      <c r="L2280" t="str">
        <f t="shared" si="214"/>
        <v>0331335</v>
      </c>
      <c r="M2280" t="str">
        <f t="shared" si="215"/>
        <v>-74,0331335</v>
      </c>
    </row>
    <row r="2281" spans="1:13" x14ac:dyDescent="0.3">
      <c r="A2281">
        <v>7222</v>
      </c>
      <c r="B2281">
        <v>18284</v>
      </c>
      <c r="C2281" s="1">
        <v>4865630400781670</v>
      </c>
      <c r="D2281" s="1">
        <v>-7404504463233690</v>
      </c>
      <c r="E2281" t="s">
        <v>2341</v>
      </c>
      <c r="H2281" t="str">
        <f t="shared" si="210"/>
        <v>4</v>
      </c>
      <c r="I2281" t="str">
        <f t="shared" si="211"/>
        <v>8656304007</v>
      </c>
      <c r="J2281" t="str">
        <f t="shared" si="212"/>
        <v>4,8656304007</v>
      </c>
      <c r="K2281" t="str">
        <f t="shared" si="213"/>
        <v>-74</v>
      </c>
      <c r="L2281" t="str">
        <f t="shared" si="214"/>
        <v>0450446323</v>
      </c>
      <c r="M2281" t="str">
        <f t="shared" si="215"/>
        <v>-74,0450446323</v>
      </c>
    </row>
    <row r="2282" spans="1:13" x14ac:dyDescent="0.3">
      <c r="A2282">
        <v>7223</v>
      </c>
      <c r="B2282">
        <v>22687</v>
      </c>
      <c r="C2282" s="1">
        <v>48613032</v>
      </c>
      <c r="D2282" s="1">
        <v>-740612026</v>
      </c>
      <c r="E2282" t="s">
        <v>2342</v>
      </c>
      <c r="H2282" t="str">
        <f t="shared" si="210"/>
        <v>4</v>
      </c>
      <c r="I2282" t="str">
        <f t="shared" si="211"/>
        <v>8613032</v>
      </c>
      <c r="J2282" t="str">
        <f t="shared" si="212"/>
        <v>4,8613032</v>
      </c>
      <c r="K2282" t="str">
        <f t="shared" si="213"/>
        <v>-74</v>
      </c>
      <c r="L2282" t="str">
        <f t="shared" si="214"/>
        <v>0612026</v>
      </c>
      <c r="M2282" t="str">
        <f t="shared" si="215"/>
        <v>-74,0612026</v>
      </c>
    </row>
    <row r="2283" spans="1:13" x14ac:dyDescent="0.3">
      <c r="A2283">
        <v>7224</v>
      </c>
      <c r="B2283">
        <v>81231</v>
      </c>
      <c r="C2283" s="1">
        <v>48814449</v>
      </c>
      <c r="D2283" s="1">
        <v>-740438607</v>
      </c>
      <c r="E2283" t="s">
        <v>2343</v>
      </c>
      <c r="H2283" t="str">
        <f t="shared" si="210"/>
        <v>4</v>
      </c>
      <c r="I2283" t="str">
        <f t="shared" si="211"/>
        <v>8814449</v>
      </c>
      <c r="J2283" t="str">
        <f t="shared" si="212"/>
        <v>4,8814449</v>
      </c>
      <c r="K2283" t="str">
        <f t="shared" si="213"/>
        <v>-74</v>
      </c>
      <c r="L2283" t="str">
        <f t="shared" si="214"/>
        <v>0438607</v>
      </c>
      <c r="M2283" t="str">
        <f t="shared" si="215"/>
        <v>-74,0438607</v>
      </c>
    </row>
    <row r="2284" spans="1:13" x14ac:dyDescent="0.3">
      <c r="A2284">
        <v>7225</v>
      </c>
      <c r="B2284">
        <v>51540</v>
      </c>
      <c r="C2284" s="1">
        <v>4852630631071370</v>
      </c>
      <c r="D2284" s="1">
        <v>-740648929775451</v>
      </c>
      <c r="E2284" t="s">
        <v>2344</v>
      </c>
      <c r="H2284" t="str">
        <f t="shared" si="210"/>
        <v>4</v>
      </c>
      <c r="I2284" t="str">
        <f t="shared" si="211"/>
        <v>8526306310</v>
      </c>
      <c r="J2284" t="str">
        <f t="shared" si="212"/>
        <v>4,8526306310</v>
      </c>
      <c r="K2284" t="str">
        <f t="shared" si="213"/>
        <v>-74</v>
      </c>
      <c r="L2284" t="str">
        <f t="shared" si="214"/>
        <v>0648929775</v>
      </c>
      <c r="M2284" t="str">
        <f t="shared" si="215"/>
        <v>-74,0648929775</v>
      </c>
    </row>
    <row r="2285" spans="1:13" x14ac:dyDescent="0.3">
      <c r="A2285">
        <v>7226</v>
      </c>
      <c r="B2285">
        <v>23958</v>
      </c>
      <c r="C2285" s="1">
        <v>4852524175911940</v>
      </c>
      <c r="D2285" s="1">
        <v>-7406493431157020</v>
      </c>
      <c r="E2285" t="s">
        <v>2345</v>
      </c>
      <c r="H2285" t="str">
        <f t="shared" si="210"/>
        <v>4</v>
      </c>
      <c r="I2285" t="str">
        <f t="shared" si="211"/>
        <v>8525241759</v>
      </c>
      <c r="J2285" t="str">
        <f t="shared" si="212"/>
        <v>4,8525241759</v>
      </c>
      <c r="K2285" t="str">
        <f t="shared" si="213"/>
        <v>-74</v>
      </c>
      <c r="L2285" t="str">
        <f t="shared" si="214"/>
        <v>0649343115</v>
      </c>
      <c r="M2285" t="str">
        <f t="shared" si="215"/>
        <v>-74,0649343115</v>
      </c>
    </row>
    <row r="2286" spans="1:13" x14ac:dyDescent="0.3">
      <c r="A2286">
        <v>7227</v>
      </c>
      <c r="B2286">
        <v>221</v>
      </c>
      <c r="C2286" s="1">
        <v>48609409</v>
      </c>
      <c r="D2286" s="1">
        <v>-740661794</v>
      </c>
      <c r="E2286" t="s">
        <v>2346</v>
      </c>
      <c r="H2286" t="str">
        <f t="shared" si="210"/>
        <v>4</v>
      </c>
      <c r="I2286" t="str">
        <f t="shared" si="211"/>
        <v>8609409</v>
      </c>
      <c r="J2286" t="str">
        <f t="shared" si="212"/>
        <v>4,8609409</v>
      </c>
      <c r="K2286" t="str">
        <f t="shared" si="213"/>
        <v>-74</v>
      </c>
      <c r="L2286" t="str">
        <f t="shared" si="214"/>
        <v>0661794</v>
      </c>
      <c r="M2286" t="str">
        <f t="shared" si="215"/>
        <v>-74,0661794</v>
      </c>
    </row>
    <row r="2287" spans="1:13" x14ac:dyDescent="0.3">
      <c r="A2287">
        <v>7228</v>
      </c>
      <c r="B2287">
        <v>75409</v>
      </c>
      <c r="C2287" s="1">
        <v>49273277</v>
      </c>
      <c r="D2287" s="1">
        <v>-740302704</v>
      </c>
      <c r="E2287" t="s">
        <v>2347</v>
      </c>
      <c r="H2287" t="str">
        <f t="shared" si="210"/>
        <v>4</v>
      </c>
      <c r="I2287" t="str">
        <f t="shared" si="211"/>
        <v>9273277</v>
      </c>
      <c r="J2287" t="str">
        <f t="shared" si="212"/>
        <v>4,9273277</v>
      </c>
      <c r="K2287" t="str">
        <f t="shared" si="213"/>
        <v>-74</v>
      </c>
      <c r="L2287" t="str">
        <f t="shared" si="214"/>
        <v>0302704</v>
      </c>
      <c r="M2287" t="str">
        <f t="shared" si="215"/>
        <v>-74,0302704</v>
      </c>
    </row>
    <row r="2288" spans="1:13" x14ac:dyDescent="0.3">
      <c r="A2288">
        <v>7229</v>
      </c>
      <c r="B2288">
        <v>75409</v>
      </c>
      <c r="C2288" s="1">
        <v>4927452</v>
      </c>
      <c r="D2288" s="1">
        <v>-740302888</v>
      </c>
      <c r="E2288" t="s">
        <v>2348</v>
      </c>
      <c r="H2288" t="str">
        <f t="shared" si="210"/>
        <v>4</v>
      </c>
      <c r="I2288" t="str">
        <f t="shared" si="211"/>
        <v>927452</v>
      </c>
      <c r="J2288" t="str">
        <f t="shared" si="212"/>
        <v>4,927452</v>
      </c>
      <c r="K2288" t="str">
        <f t="shared" si="213"/>
        <v>-74</v>
      </c>
      <c r="L2288" t="str">
        <f t="shared" si="214"/>
        <v>0302888</v>
      </c>
      <c r="M2288" t="str">
        <f t="shared" si="215"/>
        <v>-74,0302888</v>
      </c>
    </row>
    <row r="2289" spans="1:13" x14ac:dyDescent="0.3">
      <c r="A2289">
        <v>7230</v>
      </c>
      <c r="B2289">
        <v>78271</v>
      </c>
      <c r="C2289" s="1">
        <v>4852628</v>
      </c>
      <c r="D2289" s="1">
        <v>-740492707</v>
      </c>
      <c r="E2289" t="s">
        <v>2349</v>
      </c>
      <c r="H2289" t="str">
        <f t="shared" si="210"/>
        <v>4</v>
      </c>
      <c r="I2289" t="str">
        <f t="shared" si="211"/>
        <v>852628</v>
      </c>
      <c r="J2289" t="str">
        <f t="shared" si="212"/>
        <v>4,852628</v>
      </c>
      <c r="K2289" t="str">
        <f t="shared" si="213"/>
        <v>-74</v>
      </c>
      <c r="L2289" t="str">
        <f t="shared" si="214"/>
        <v>0492707</v>
      </c>
      <c r="M2289" t="str">
        <f t="shared" si="215"/>
        <v>-74,0492707</v>
      </c>
    </row>
    <row r="2290" spans="1:13" x14ac:dyDescent="0.3">
      <c r="A2290">
        <v>7231</v>
      </c>
      <c r="B2290">
        <v>80201</v>
      </c>
      <c r="C2290" s="1">
        <v>4863886</v>
      </c>
      <c r="D2290" s="1">
        <v>-740618241</v>
      </c>
      <c r="E2290" t="s">
        <v>2350</v>
      </c>
      <c r="H2290" t="str">
        <f t="shared" si="210"/>
        <v>4</v>
      </c>
      <c r="I2290" t="str">
        <f t="shared" si="211"/>
        <v>863886</v>
      </c>
      <c r="J2290" t="str">
        <f t="shared" si="212"/>
        <v>4,863886</v>
      </c>
      <c r="K2290" t="str">
        <f t="shared" si="213"/>
        <v>-74</v>
      </c>
      <c r="L2290" t="str">
        <f t="shared" si="214"/>
        <v>0618241</v>
      </c>
      <c r="M2290" t="str">
        <f t="shared" si="215"/>
        <v>-74,0618241</v>
      </c>
    </row>
    <row r="2291" spans="1:13" x14ac:dyDescent="0.3">
      <c r="A2291">
        <v>7232</v>
      </c>
      <c r="B2291">
        <v>78069</v>
      </c>
      <c r="C2291" s="1">
        <v>48659107</v>
      </c>
      <c r="D2291" s="1">
        <v>-740548621</v>
      </c>
      <c r="E2291" t="s">
        <v>2351</v>
      </c>
      <c r="H2291" t="str">
        <f t="shared" si="210"/>
        <v>4</v>
      </c>
      <c r="I2291" t="str">
        <f t="shared" si="211"/>
        <v>8659107</v>
      </c>
      <c r="J2291" t="str">
        <f t="shared" si="212"/>
        <v>4,8659107</v>
      </c>
      <c r="K2291" t="str">
        <f t="shared" si="213"/>
        <v>-74</v>
      </c>
      <c r="L2291" t="str">
        <f t="shared" si="214"/>
        <v>0548621</v>
      </c>
      <c r="M2291" t="str">
        <f t="shared" si="215"/>
        <v>-74,0548621</v>
      </c>
    </row>
    <row r="2292" spans="1:13" x14ac:dyDescent="0.3">
      <c r="A2292">
        <v>7233</v>
      </c>
      <c r="B2292">
        <v>36762</v>
      </c>
      <c r="C2292" s="1">
        <v>48654375</v>
      </c>
      <c r="D2292" s="1">
        <v>-740709523</v>
      </c>
      <c r="E2292" t="s">
        <v>2352</v>
      </c>
      <c r="H2292" t="str">
        <f t="shared" si="210"/>
        <v>4</v>
      </c>
      <c r="I2292" t="str">
        <f t="shared" si="211"/>
        <v>8654375</v>
      </c>
      <c r="J2292" t="str">
        <f t="shared" si="212"/>
        <v>4,8654375</v>
      </c>
      <c r="K2292" t="str">
        <f t="shared" si="213"/>
        <v>-74</v>
      </c>
      <c r="L2292" t="str">
        <f t="shared" si="214"/>
        <v>0709523</v>
      </c>
      <c r="M2292" t="str">
        <f t="shared" si="215"/>
        <v>-74,0709523</v>
      </c>
    </row>
    <row r="2293" spans="1:13" x14ac:dyDescent="0.3">
      <c r="A2293">
        <v>7234</v>
      </c>
      <c r="B2293">
        <v>1556</v>
      </c>
      <c r="C2293" s="1">
        <v>48666772</v>
      </c>
      <c r="D2293" s="1">
        <v>-740393337</v>
      </c>
      <c r="E2293" t="s">
        <v>2353</v>
      </c>
      <c r="H2293" t="str">
        <f t="shared" si="210"/>
        <v>4</v>
      </c>
      <c r="I2293" t="str">
        <f t="shared" si="211"/>
        <v>8666772</v>
      </c>
      <c r="J2293" t="str">
        <f t="shared" si="212"/>
        <v>4,8666772</v>
      </c>
      <c r="K2293" t="str">
        <f t="shared" si="213"/>
        <v>-74</v>
      </c>
      <c r="L2293" t="str">
        <f t="shared" si="214"/>
        <v>0393337</v>
      </c>
      <c r="M2293" t="str">
        <f t="shared" si="215"/>
        <v>-74,0393337</v>
      </c>
    </row>
    <row r="2294" spans="1:13" x14ac:dyDescent="0.3">
      <c r="A2294">
        <v>7235</v>
      </c>
      <c r="B2294">
        <v>17663</v>
      </c>
      <c r="C2294" s="1">
        <v>48518457</v>
      </c>
      <c r="D2294" s="1">
        <v>-740612847</v>
      </c>
      <c r="E2294" t="s">
        <v>2354</v>
      </c>
      <c r="H2294" t="str">
        <f t="shared" si="210"/>
        <v>4</v>
      </c>
      <c r="I2294" t="str">
        <f t="shared" si="211"/>
        <v>8518457</v>
      </c>
      <c r="J2294" t="str">
        <f t="shared" si="212"/>
        <v>4,8518457</v>
      </c>
      <c r="K2294" t="str">
        <f t="shared" si="213"/>
        <v>-74</v>
      </c>
      <c r="L2294" t="str">
        <f t="shared" si="214"/>
        <v>0612847</v>
      </c>
      <c r="M2294" t="str">
        <f t="shared" si="215"/>
        <v>-74,0612847</v>
      </c>
    </row>
    <row r="2295" spans="1:13" x14ac:dyDescent="0.3">
      <c r="A2295">
        <v>7236</v>
      </c>
      <c r="B2295">
        <v>17663</v>
      </c>
      <c r="C2295" s="1">
        <v>48518422</v>
      </c>
      <c r="D2295" s="1">
        <v>-740612831</v>
      </c>
      <c r="E2295" t="s">
        <v>2355</v>
      </c>
      <c r="H2295" t="str">
        <f t="shared" si="210"/>
        <v>4</v>
      </c>
      <c r="I2295" t="str">
        <f t="shared" si="211"/>
        <v>8518422</v>
      </c>
      <c r="J2295" t="str">
        <f t="shared" si="212"/>
        <v>4,8518422</v>
      </c>
      <c r="K2295" t="str">
        <f t="shared" si="213"/>
        <v>-74</v>
      </c>
      <c r="L2295" t="str">
        <f t="shared" si="214"/>
        <v>0612831</v>
      </c>
      <c r="M2295" t="str">
        <f t="shared" si="215"/>
        <v>-74,0612831</v>
      </c>
    </row>
    <row r="2296" spans="1:13" x14ac:dyDescent="0.3">
      <c r="A2296">
        <v>7237</v>
      </c>
      <c r="B2296">
        <v>77256</v>
      </c>
      <c r="C2296" s="1">
        <v>48569127</v>
      </c>
      <c r="D2296" s="1">
        <v>-740627221</v>
      </c>
      <c r="E2296" t="s">
        <v>2356</v>
      </c>
      <c r="H2296" t="str">
        <f t="shared" si="210"/>
        <v>4</v>
      </c>
      <c r="I2296" t="str">
        <f t="shared" si="211"/>
        <v>8569127</v>
      </c>
      <c r="J2296" t="str">
        <f t="shared" si="212"/>
        <v>4,8569127</v>
      </c>
      <c r="K2296" t="str">
        <f t="shared" si="213"/>
        <v>-74</v>
      </c>
      <c r="L2296" t="str">
        <f t="shared" si="214"/>
        <v>0627221</v>
      </c>
      <c r="M2296" t="str">
        <f t="shared" si="215"/>
        <v>-74,0627221</v>
      </c>
    </row>
    <row r="2297" spans="1:13" x14ac:dyDescent="0.3">
      <c r="A2297">
        <v>7238</v>
      </c>
      <c r="B2297">
        <v>894</v>
      </c>
      <c r="C2297" s="1">
        <v>48561381</v>
      </c>
      <c r="D2297" s="1">
        <v>-740614443</v>
      </c>
      <c r="E2297" t="s">
        <v>2357</v>
      </c>
      <c r="H2297" t="str">
        <f t="shared" si="210"/>
        <v>4</v>
      </c>
      <c r="I2297" t="str">
        <f t="shared" si="211"/>
        <v>8561381</v>
      </c>
      <c r="J2297" t="str">
        <f t="shared" si="212"/>
        <v>4,8561381</v>
      </c>
      <c r="K2297" t="str">
        <f t="shared" si="213"/>
        <v>-74</v>
      </c>
      <c r="L2297" t="str">
        <f t="shared" si="214"/>
        <v>0614443</v>
      </c>
      <c r="M2297" t="str">
        <f t="shared" si="215"/>
        <v>-74,0614443</v>
      </c>
    </row>
    <row r="2298" spans="1:13" x14ac:dyDescent="0.3">
      <c r="A2298">
        <v>7239</v>
      </c>
      <c r="B2298">
        <v>75372</v>
      </c>
      <c r="C2298" s="1">
        <v>48558357</v>
      </c>
      <c r="D2298" s="1">
        <v>-740643773</v>
      </c>
      <c r="E2298" t="s">
        <v>2358</v>
      </c>
      <c r="H2298" t="str">
        <f t="shared" si="210"/>
        <v>4</v>
      </c>
      <c r="I2298" t="str">
        <f t="shared" si="211"/>
        <v>8558357</v>
      </c>
      <c r="J2298" t="str">
        <f t="shared" si="212"/>
        <v>4,8558357</v>
      </c>
      <c r="K2298" t="str">
        <f t="shared" si="213"/>
        <v>-74</v>
      </c>
      <c r="L2298" t="str">
        <f t="shared" si="214"/>
        <v>0643773</v>
      </c>
      <c r="M2298" t="str">
        <f t="shared" si="215"/>
        <v>-74,0643773</v>
      </c>
    </row>
    <row r="2299" spans="1:13" x14ac:dyDescent="0.3">
      <c r="A2299">
        <v>7240</v>
      </c>
      <c r="B2299">
        <v>75102</v>
      </c>
      <c r="C2299" s="1">
        <v>48869733</v>
      </c>
      <c r="D2299" s="1">
        <v>-740598617</v>
      </c>
      <c r="E2299" t="s">
        <v>2359</v>
      </c>
      <c r="H2299" t="str">
        <f t="shared" si="210"/>
        <v>4</v>
      </c>
      <c r="I2299" t="str">
        <f t="shared" si="211"/>
        <v>8869733</v>
      </c>
      <c r="J2299" t="str">
        <f t="shared" si="212"/>
        <v>4,8869733</v>
      </c>
      <c r="K2299" t="str">
        <f t="shared" si="213"/>
        <v>-74</v>
      </c>
      <c r="L2299" t="str">
        <f t="shared" si="214"/>
        <v>0598617</v>
      </c>
      <c r="M2299" t="str">
        <f t="shared" si="215"/>
        <v>-74,0598617</v>
      </c>
    </row>
    <row r="2300" spans="1:13" x14ac:dyDescent="0.3">
      <c r="A2300">
        <v>7241</v>
      </c>
      <c r="B2300">
        <v>75537</v>
      </c>
      <c r="C2300" s="1">
        <v>4883708</v>
      </c>
      <c r="D2300" s="1">
        <v>-740630782</v>
      </c>
      <c r="E2300" t="s">
        <v>2360</v>
      </c>
      <c r="H2300" t="str">
        <f t="shared" si="210"/>
        <v>4</v>
      </c>
      <c r="I2300" t="str">
        <f t="shared" si="211"/>
        <v>883708</v>
      </c>
      <c r="J2300" t="str">
        <f t="shared" si="212"/>
        <v>4,883708</v>
      </c>
      <c r="K2300" t="str">
        <f t="shared" si="213"/>
        <v>-74</v>
      </c>
      <c r="L2300" t="str">
        <f t="shared" si="214"/>
        <v>0630782</v>
      </c>
      <c r="M2300" t="str">
        <f t="shared" si="215"/>
        <v>-74,0630782</v>
      </c>
    </row>
    <row r="2301" spans="1:13" x14ac:dyDescent="0.3">
      <c r="A2301">
        <v>7242</v>
      </c>
      <c r="B2301">
        <v>77953</v>
      </c>
      <c r="C2301" s="1">
        <v>4861683484977700</v>
      </c>
      <c r="D2301" s="1">
        <v>-7406372194386830</v>
      </c>
      <c r="E2301" t="s">
        <v>2361</v>
      </c>
      <c r="H2301" t="str">
        <f t="shared" si="210"/>
        <v>4</v>
      </c>
      <c r="I2301" t="str">
        <f t="shared" si="211"/>
        <v>8616834849</v>
      </c>
      <c r="J2301" t="str">
        <f t="shared" si="212"/>
        <v>4,8616834849</v>
      </c>
      <c r="K2301" t="str">
        <f t="shared" si="213"/>
        <v>-74</v>
      </c>
      <c r="L2301" t="str">
        <f t="shared" si="214"/>
        <v>0637219438</v>
      </c>
      <c r="M2301" t="str">
        <f t="shared" si="215"/>
        <v>-74,0637219438</v>
      </c>
    </row>
    <row r="2302" spans="1:13" x14ac:dyDescent="0.3">
      <c r="A2302">
        <v>7243</v>
      </c>
      <c r="B2302">
        <v>78300</v>
      </c>
      <c r="C2302" s="1">
        <v>48522235</v>
      </c>
      <c r="D2302" s="1">
        <v>-74067028</v>
      </c>
      <c r="E2302" t="s">
        <v>2362</v>
      </c>
      <c r="H2302" t="str">
        <f t="shared" si="210"/>
        <v>4</v>
      </c>
      <c r="I2302" t="str">
        <f t="shared" si="211"/>
        <v>8522235</v>
      </c>
      <c r="J2302" t="str">
        <f t="shared" si="212"/>
        <v>4,8522235</v>
      </c>
      <c r="K2302" t="str">
        <f t="shared" si="213"/>
        <v>-74</v>
      </c>
      <c r="L2302" t="str">
        <f t="shared" si="214"/>
        <v>067028</v>
      </c>
      <c r="M2302" t="str">
        <f t="shared" si="215"/>
        <v>-74,067028</v>
      </c>
    </row>
    <row r="2303" spans="1:13" x14ac:dyDescent="0.3">
      <c r="A2303">
        <v>7244</v>
      </c>
      <c r="B2303">
        <v>78300</v>
      </c>
      <c r="C2303" s="1">
        <v>48522235</v>
      </c>
      <c r="D2303" s="1">
        <v>-74067028</v>
      </c>
      <c r="E2303" t="s">
        <v>2363</v>
      </c>
      <c r="H2303" t="str">
        <f t="shared" si="210"/>
        <v>4</v>
      </c>
      <c r="I2303" t="str">
        <f t="shared" si="211"/>
        <v>8522235</v>
      </c>
      <c r="J2303" t="str">
        <f t="shared" si="212"/>
        <v>4,8522235</v>
      </c>
      <c r="K2303" t="str">
        <f t="shared" si="213"/>
        <v>-74</v>
      </c>
      <c r="L2303" t="str">
        <f t="shared" si="214"/>
        <v>067028</v>
      </c>
      <c r="M2303" t="str">
        <f t="shared" si="215"/>
        <v>-74,067028</v>
      </c>
    </row>
    <row r="2304" spans="1:13" x14ac:dyDescent="0.3">
      <c r="A2304">
        <v>7245</v>
      </c>
      <c r="B2304">
        <v>78300</v>
      </c>
      <c r="C2304" s="1">
        <v>48522235</v>
      </c>
      <c r="D2304" s="1">
        <v>-74067028</v>
      </c>
      <c r="E2304" t="s">
        <v>2364</v>
      </c>
      <c r="H2304" t="str">
        <f t="shared" si="210"/>
        <v>4</v>
      </c>
      <c r="I2304" t="str">
        <f t="shared" si="211"/>
        <v>8522235</v>
      </c>
      <c r="J2304" t="str">
        <f t="shared" si="212"/>
        <v>4,8522235</v>
      </c>
      <c r="K2304" t="str">
        <f t="shared" si="213"/>
        <v>-74</v>
      </c>
      <c r="L2304" t="str">
        <f t="shared" si="214"/>
        <v>067028</v>
      </c>
      <c r="M2304" t="str">
        <f t="shared" si="215"/>
        <v>-74,067028</v>
      </c>
    </row>
    <row r="2305" spans="1:13" x14ac:dyDescent="0.3">
      <c r="A2305">
        <v>7246</v>
      </c>
      <c r="B2305">
        <v>78300</v>
      </c>
      <c r="C2305" s="1">
        <v>48522235</v>
      </c>
      <c r="D2305" s="1">
        <v>-74067028</v>
      </c>
      <c r="E2305" t="s">
        <v>2365</v>
      </c>
      <c r="H2305" t="str">
        <f t="shared" si="210"/>
        <v>4</v>
      </c>
      <c r="I2305" t="str">
        <f t="shared" si="211"/>
        <v>8522235</v>
      </c>
      <c r="J2305" t="str">
        <f t="shared" si="212"/>
        <v>4,8522235</v>
      </c>
      <c r="K2305" t="str">
        <f t="shared" si="213"/>
        <v>-74</v>
      </c>
      <c r="L2305" t="str">
        <f t="shared" si="214"/>
        <v>067028</v>
      </c>
      <c r="M2305" t="str">
        <f t="shared" si="215"/>
        <v>-74,067028</v>
      </c>
    </row>
    <row r="2306" spans="1:13" x14ac:dyDescent="0.3">
      <c r="A2306">
        <v>7247</v>
      </c>
      <c r="B2306">
        <v>78300</v>
      </c>
      <c r="C2306" s="1">
        <v>48522235</v>
      </c>
      <c r="D2306" s="1">
        <v>-74067028</v>
      </c>
      <c r="E2306" t="s">
        <v>2366</v>
      </c>
      <c r="H2306" t="str">
        <f t="shared" si="210"/>
        <v>4</v>
      </c>
      <c r="I2306" t="str">
        <f t="shared" si="211"/>
        <v>8522235</v>
      </c>
      <c r="J2306" t="str">
        <f t="shared" si="212"/>
        <v>4,8522235</v>
      </c>
      <c r="K2306" t="str">
        <f t="shared" si="213"/>
        <v>-74</v>
      </c>
      <c r="L2306" t="str">
        <f t="shared" si="214"/>
        <v>067028</v>
      </c>
      <c r="M2306" t="str">
        <f t="shared" si="215"/>
        <v>-74,067028</v>
      </c>
    </row>
    <row r="2307" spans="1:13" x14ac:dyDescent="0.3">
      <c r="A2307">
        <v>7248</v>
      </c>
      <c r="B2307">
        <v>78300</v>
      </c>
      <c r="C2307" s="1">
        <v>48522235</v>
      </c>
      <c r="D2307" s="1">
        <v>-74067028</v>
      </c>
      <c r="E2307" t="s">
        <v>2367</v>
      </c>
      <c r="H2307" t="str">
        <f t="shared" ref="H2307:H2370" si="216">IF(MID(C2307,1,1)="4",MID(C2307,1,1),MID(C2307,1,2))</f>
        <v>4</v>
      </c>
      <c r="I2307" t="str">
        <f t="shared" ref="I2307:I2370" si="217">IF(MID(C2307,1,1)="4",MID(C2307,2,10),MID(C2307,3,10))</f>
        <v>8522235</v>
      </c>
      <c r="J2307" t="str">
        <f t="shared" ref="J2307:J2370" si="218">CONCATENATE(H2307,",",I2307)</f>
        <v>4,8522235</v>
      </c>
      <c r="K2307" t="str">
        <f t="shared" ref="K2307:K2370" si="219">MID(D2307,1,3)</f>
        <v>-74</v>
      </c>
      <c r="L2307" t="str">
        <f t="shared" ref="L2307:L2370" si="220">MID(D2307,4,10)</f>
        <v>067028</v>
      </c>
      <c r="M2307" t="str">
        <f t="shared" ref="M2307:M2370" si="221">CONCATENATE(K2307,",",L2307)</f>
        <v>-74,067028</v>
      </c>
    </row>
    <row r="2308" spans="1:13" x14ac:dyDescent="0.3">
      <c r="A2308">
        <v>7249</v>
      </c>
      <c r="B2308">
        <v>78300</v>
      </c>
      <c r="C2308" s="1">
        <v>48522235</v>
      </c>
      <c r="D2308" s="1">
        <v>-74067028</v>
      </c>
      <c r="E2308" t="s">
        <v>2368</v>
      </c>
      <c r="H2308" t="str">
        <f t="shared" si="216"/>
        <v>4</v>
      </c>
      <c r="I2308" t="str">
        <f t="shared" si="217"/>
        <v>8522235</v>
      </c>
      <c r="J2308" t="str">
        <f t="shared" si="218"/>
        <v>4,8522235</v>
      </c>
      <c r="K2308" t="str">
        <f t="shared" si="219"/>
        <v>-74</v>
      </c>
      <c r="L2308" t="str">
        <f t="shared" si="220"/>
        <v>067028</v>
      </c>
      <c r="M2308" t="str">
        <f t="shared" si="221"/>
        <v>-74,067028</v>
      </c>
    </row>
    <row r="2309" spans="1:13" x14ac:dyDescent="0.3">
      <c r="A2309">
        <v>7250</v>
      </c>
      <c r="B2309">
        <v>78300</v>
      </c>
      <c r="C2309" s="1">
        <v>48522235</v>
      </c>
      <c r="D2309" s="1">
        <v>-74067028</v>
      </c>
      <c r="E2309" t="s">
        <v>2368</v>
      </c>
      <c r="H2309" t="str">
        <f t="shared" si="216"/>
        <v>4</v>
      </c>
      <c r="I2309" t="str">
        <f t="shared" si="217"/>
        <v>8522235</v>
      </c>
      <c r="J2309" t="str">
        <f t="shared" si="218"/>
        <v>4,8522235</v>
      </c>
      <c r="K2309" t="str">
        <f t="shared" si="219"/>
        <v>-74</v>
      </c>
      <c r="L2309" t="str">
        <f t="shared" si="220"/>
        <v>067028</v>
      </c>
      <c r="M2309" t="str">
        <f t="shared" si="221"/>
        <v>-74,067028</v>
      </c>
    </row>
    <row r="2310" spans="1:13" x14ac:dyDescent="0.3">
      <c r="A2310">
        <v>7251</v>
      </c>
      <c r="B2310">
        <v>78300</v>
      </c>
      <c r="C2310" s="1">
        <v>48522235</v>
      </c>
      <c r="D2310" s="1">
        <v>-74067028</v>
      </c>
      <c r="E2310" t="s">
        <v>2369</v>
      </c>
      <c r="H2310" t="str">
        <f t="shared" si="216"/>
        <v>4</v>
      </c>
      <c r="I2310" t="str">
        <f t="shared" si="217"/>
        <v>8522235</v>
      </c>
      <c r="J2310" t="str">
        <f t="shared" si="218"/>
        <v>4,8522235</v>
      </c>
      <c r="K2310" t="str">
        <f t="shared" si="219"/>
        <v>-74</v>
      </c>
      <c r="L2310" t="str">
        <f t="shared" si="220"/>
        <v>067028</v>
      </c>
      <c r="M2310" t="str">
        <f t="shared" si="221"/>
        <v>-74,067028</v>
      </c>
    </row>
    <row r="2311" spans="1:13" x14ac:dyDescent="0.3">
      <c r="A2311">
        <v>7252</v>
      </c>
      <c r="B2311">
        <v>78300</v>
      </c>
      <c r="C2311" s="1">
        <v>48522235</v>
      </c>
      <c r="D2311" s="1">
        <v>-74067028</v>
      </c>
      <c r="E2311" t="s">
        <v>2369</v>
      </c>
      <c r="H2311" t="str">
        <f t="shared" si="216"/>
        <v>4</v>
      </c>
      <c r="I2311" t="str">
        <f t="shared" si="217"/>
        <v>8522235</v>
      </c>
      <c r="J2311" t="str">
        <f t="shared" si="218"/>
        <v>4,8522235</v>
      </c>
      <c r="K2311" t="str">
        <f t="shared" si="219"/>
        <v>-74</v>
      </c>
      <c r="L2311" t="str">
        <f t="shared" si="220"/>
        <v>067028</v>
      </c>
      <c r="M2311" t="str">
        <f t="shared" si="221"/>
        <v>-74,067028</v>
      </c>
    </row>
    <row r="2312" spans="1:13" x14ac:dyDescent="0.3">
      <c r="A2312">
        <v>7253</v>
      </c>
      <c r="B2312">
        <v>78300</v>
      </c>
      <c r="C2312" s="1">
        <v>48522235</v>
      </c>
      <c r="D2312" s="1">
        <v>-74067028</v>
      </c>
      <c r="E2312" t="s">
        <v>2370</v>
      </c>
      <c r="H2312" t="str">
        <f t="shared" si="216"/>
        <v>4</v>
      </c>
      <c r="I2312" t="str">
        <f t="shared" si="217"/>
        <v>8522235</v>
      </c>
      <c r="J2312" t="str">
        <f t="shared" si="218"/>
        <v>4,8522235</v>
      </c>
      <c r="K2312" t="str">
        <f t="shared" si="219"/>
        <v>-74</v>
      </c>
      <c r="L2312" t="str">
        <f t="shared" si="220"/>
        <v>067028</v>
      </c>
      <c r="M2312" t="str">
        <f t="shared" si="221"/>
        <v>-74,067028</v>
      </c>
    </row>
    <row r="2313" spans="1:13" x14ac:dyDescent="0.3">
      <c r="A2313">
        <v>7254</v>
      </c>
      <c r="B2313">
        <v>78300</v>
      </c>
      <c r="C2313" s="1">
        <v>48522235</v>
      </c>
      <c r="D2313" s="1">
        <v>-74067028</v>
      </c>
      <c r="E2313" t="s">
        <v>2371</v>
      </c>
      <c r="H2313" t="str">
        <f t="shared" si="216"/>
        <v>4</v>
      </c>
      <c r="I2313" t="str">
        <f t="shared" si="217"/>
        <v>8522235</v>
      </c>
      <c r="J2313" t="str">
        <f t="shared" si="218"/>
        <v>4,8522235</v>
      </c>
      <c r="K2313" t="str">
        <f t="shared" si="219"/>
        <v>-74</v>
      </c>
      <c r="L2313" t="str">
        <f t="shared" si="220"/>
        <v>067028</v>
      </c>
      <c r="M2313" t="str">
        <f t="shared" si="221"/>
        <v>-74,067028</v>
      </c>
    </row>
    <row r="2314" spans="1:13" x14ac:dyDescent="0.3">
      <c r="A2314">
        <v>7255</v>
      </c>
      <c r="B2314">
        <v>78300</v>
      </c>
      <c r="C2314" s="1">
        <v>48522235</v>
      </c>
      <c r="D2314" s="1">
        <v>-74067028</v>
      </c>
      <c r="E2314" t="s">
        <v>2372</v>
      </c>
      <c r="H2314" t="str">
        <f t="shared" si="216"/>
        <v>4</v>
      </c>
      <c r="I2314" t="str">
        <f t="shared" si="217"/>
        <v>8522235</v>
      </c>
      <c r="J2314" t="str">
        <f t="shared" si="218"/>
        <v>4,8522235</v>
      </c>
      <c r="K2314" t="str">
        <f t="shared" si="219"/>
        <v>-74</v>
      </c>
      <c r="L2314" t="str">
        <f t="shared" si="220"/>
        <v>067028</v>
      </c>
      <c r="M2314" t="str">
        <f t="shared" si="221"/>
        <v>-74,067028</v>
      </c>
    </row>
    <row r="2315" spans="1:13" x14ac:dyDescent="0.3">
      <c r="A2315">
        <v>7256</v>
      </c>
      <c r="B2315">
        <v>78300</v>
      </c>
      <c r="C2315" s="1">
        <v>48522235</v>
      </c>
      <c r="D2315" s="1">
        <v>-74067028</v>
      </c>
      <c r="E2315" t="s">
        <v>2373</v>
      </c>
      <c r="H2315" t="str">
        <f t="shared" si="216"/>
        <v>4</v>
      </c>
      <c r="I2315" t="str">
        <f t="shared" si="217"/>
        <v>8522235</v>
      </c>
      <c r="J2315" t="str">
        <f t="shared" si="218"/>
        <v>4,8522235</v>
      </c>
      <c r="K2315" t="str">
        <f t="shared" si="219"/>
        <v>-74</v>
      </c>
      <c r="L2315" t="str">
        <f t="shared" si="220"/>
        <v>067028</v>
      </c>
      <c r="M2315" t="str">
        <f t="shared" si="221"/>
        <v>-74,067028</v>
      </c>
    </row>
    <row r="2316" spans="1:13" x14ac:dyDescent="0.3">
      <c r="A2316">
        <v>7257</v>
      </c>
      <c r="B2316">
        <v>78300</v>
      </c>
      <c r="C2316" s="1">
        <v>48522235</v>
      </c>
      <c r="D2316" s="1">
        <v>-74067028</v>
      </c>
      <c r="E2316" t="s">
        <v>2374</v>
      </c>
      <c r="H2316" t="str">
        <f t="shared" si="216"/>
        <v>4</v>
      </c>
      <c r="I2316" t="str">
        <f t="shared" si="217"/>
        <v>8522235</v>
      </c>
      <c r="J2316" t="str">
        <f t="shared" si="218"/>
        <v>4,8522235</v>
      </c>
      <c r="K2316" t="str">
        <f t="shared" si="219"/>
        <v>-74</v>
      </c>
      <c r="L2316" t="str">
        <f t="shared" si="220"/>
        <v>067028</v>
      </c>
      <c r="M2316" t="str">
        <f t="shared" si="221"/>
        <v>-74,067028</v>
      </c>
    </row>
    <row r="2317" spans="1:13" x14ac:dyDescent="0.3">
      <c r="A2317">
        <v>7258</v>
      </c>
      <c r="B2317">
        <v>78300</v>
      </c>
      <c r="C2317" s="1">
        <v>48522235</v>
      </c>
      <c r="D2317" s="1">
        <v>-74067028</v>
      </c>
      <c r="E2317" t="s">
        <v>2375</v>
      </c>
      <c r="H2317" t="str">
        <f t="shared" si="216"/>
        <v>4</v>
      </c>
      <c r="I2317" t="str">
        <f t="shared" si="217"/>
        <v>8522235</v>
      </c>
      <c r="J2317" t="str">
        <f t="shared" si="218"/>
        <v>4,8522235</v>
      </c>
      <c r="K2317" t="str">
        <f t="shared" si="219"/>
        <v>-74</v>
      </c>
      <c r="L2317" t="str">
        <f t="shared" si="220"/>
        <v>067028</v>
      </c>
      <c r="M2317" t="str">
        <f t="shared" si="221"/>
        <v>-74,067028</v>
      </c>
    </row>
    <row r="2318" spans="1:13" x14ac:dyDescent="0.3">
      <c r="A2318">
        <v>7259</v>
      </c>
      <c r="B2318">
        <v>78300</v>
      </c>
      <c r="C2318" s="1">
        <v>48522235</v>
      </c>
      <c r="D2318" s="1">
        <v>-74067028</v>
      </c>
      <c r="E2318" t="s">
        <v>2375</v>
      </c>
      <c r="H2318" t="str">
        <f t="shared" si="216"/>
        <v>4</v>
      </c>
      <c r="I2318" t="str">
        <f t="shared" si="217"/>
        <v>8522235</v>
      </c>
      <c r="J2318" t="str">
        <f t="shared" si="218"/>
        <v>4,8522235</v>
      </c>
      <c r="K2318" t="str">
        <f t="shared" si="219"/>
        <v>-74</v>
      </c>
      <c r="L2318" t="str">
        <f t="shared" si="220"/>
        <v>067028</v>
      </c>
      <c r="M2318" t="str">
        <f t="shared" si="221"/>
        <v>-74,067028</v>
      </c>
    </row>
    <row r="2319" spans="1:13" x14ac:dyDescent="0.3">
      <c r="A2319">
        <v>7260</v>
      </c>
      <c r="B2319">
        <v>78300</v>
      </c>
      <c r="C2319" s="1">
        <v>48522235</v>
      </c>
      <c r="D2319" s="1">
        <v>-74067028</v>
      </c>
      <c r="E2319" t="s">
        <v>2376</v>
      </c>
      <c r="H2319" t="str">
        <f t="shared" si="216"/>
        <v>4</v>
      </c>
      <c r="I2319" t="str">
        <f t="shared" si="217"/>
        <v>8522235</v>
      </c>
      <c r="J2319" t="str">
        <f t="shared" si="218"/>
        <v>4,8522235</v>
      </c>
      <c r="K2319" t="str">
        <f t="shared" si="219"/>
        <v>-74</v>
      </c>
      <c r="L2319" t="str">
        <f t="shared" si="220"/>
        <v>067028</v>
      </c>
      <c r="M2319" t="str">
        <f t="shared" si="221"/>
        <v>-74,067028</v>
      </c>
    </row>
    <row r="2320" spans="1:13" x14ac:dyDescent="0.3">
      <c r="A2320">
        <v>7261</v>
      </c>
      <c r="B2320">
        <v>78300</v>
      </c>
      <c r="C2320" s="1">
        <v>48522235</v>
      </c>
      <c r="D2320" s="1">
        <v>-74067028</v>
      </c>
      <c r="E2320" t="s">
        <v>2377</v>
      </c>
      <c r="H2320" t="str">
        <f t="shared" si="216"/>
        <v>4</v>
      </c>
      <c r="I2320" t="str">
        <f t="shared" si="217"/>
        <v>8522235</v>
      </c>
      <c r="J2320" t="str">
        <f t="shared" si="218"/>
        <v>4,8522235</v>
      </c>
      <c r="K2320" t="str">
        <f t="shared" si="219"/>
        <v>-74</v>
      </c>
      <c r="L2320" t="str">
        <f t="shared" si="220"/>
        <v>067028</v>
      </c>
      <c r="M2320" t="str">
        <f t="shared" si="221"/>
        <v>-74,067028</v>
      </c>
    </row>
    <row r="2321" spans="1:13" x14ac:dyDescent="0.3">
      <c r="A2321">
        <v>7262</v>
      </c>
      <c r="B2321">
        <v>78300</v>
      </c>
      <c r="C2321" s="1">
        <v>4851948</v>
      </c>
      <c r="D2321" s="1">
        <v>-740670196</v>
      </c>
      <c r="E2321" t="s">
        <v>2378</v>
      </c>
      <c r="H2321" t="str">
        <f t="shared" si="216"/>
        <v>4</v>
      </c>
      <c r="I2321" t="str">
        <f t="shared" si="217"/>
        <v>851948</v>
      </c>
      <c r="J2321" t="str">
        <f t="shared" si="218"/>
        <v>4,851948</v>
      </c>
      <c r="K2321" t="str">
        <f t="shared" si="219"/>
        <v>-74</v>
      </c>
      <c r="L2321" t="str">
        <f t="shared" si="220"/>
        <v>0670196</v>
      </c>
      <c r="M2321" t="str">
        <f t="shared" si="221"/>
        <v>-74,0670196</v>
      </c>
    </row>
    <row r="2322" spans="1:13" x14ac:dyDescent="0.3">
      <c r="A2322">
        <v>7263</v>
      </c>
      <c r="B2322">
        <v>78300</v>
      </c>
      <c r="C2322" s="1">
        <v>4851948</v>
      </c>
      <c r="D2322" s="1">
        <v>-740670196</v>
      </c>
      <c r="E2322" t="s">
        <v>2379</v>
      </c>
      <c r="H2322" t="str">
        <f t="shared" si="216"/>
        <v>4</v>
      </c>
      <c r="I2322" t="str">
        <f t="shared" si="217"/>
        <v>851948</v>
      </c>
      <c r="J2322" t="str">
        <f t="shared" si="218"/>
        <v>4,851948</v>
      </c>
      <c r="K2322" t="str">
        <f t="shared" si="219"/>
        <v>-74</v>
      </c>
      <c r="L2322" t="str">
        <f t="shared" si="220"/>
        <v>0670196</v>
      </c>
      <c r="M2322" t="str">
        <f t="shared" si="221"/>
        <v>-74,0670196</v>
      </c>
    </row>
    <row r="2323" spans="1:13" x14ac:dyDescent="0.3">
      <c r="A2323">
        <v>7264</v>
      </c>
      <c r="B2323">
        <v>78300</v>
      </c>
      <c r="C2323" s="1">
        <v>4851948</v>
      </c>
      <c r="D2323" s="1">
        <v>-740670196</v>
      </c>
      <c r="E2323" t="s">
        <v>2380</v>
      </c>
      <c r="H2323" t="str">
        <f t="shared" si="216"/>
        <v>4</v>
      </c>
      <c r="I2323" t="str">
        <f t="shared" si="217"/>
        <v>851948</v>
      </c>
      <c r="J2323" t="str">
        <f t="shared" si="218"/>
        <v>4,851948</v>
      </c>
      <c r="K2323" t="str">
        <f t="shared" si="219"/>
        <v>-74</v>
      </c>
      <c r="L2323" t="str">
        <f t="shared" si="220"/>
        <v>0670196</v>
      </c>
      <c r="M2323" t="str">
        <f t="shared" si="221"/>
        <v>-74,0670196</v>
      </c>
    </row>
    <row r="2324" spans="1:13" x14ac:dyDescent="0.3">
      <c r="A2324">
        <v>7265</v>
      </c>
      <c r="B2324">
        <v>78300</v>
      </c>
      <c r="C2324" s="1">
        <v>4851948</v>
      </c>
      <c r="D2324" s="1">
        <v>-740670196</v>
      </c>
      <c r="E2324" t="s">
        <v>2381</v>
      </c>
      <c r="H2324" t="str">
        <f t="shared" si="216"/>
        <v>4</v>
      </c>
      <c r="I2324" t="str">
        <f t="shared" si="217"/>
        <v>851948</v>
      </c>
      <c r="J2324" t="str">
        <f t="shared" si="218"/>
        <v>4,851948</v>
      </c>
      <c r="K2324" t="str">
        <f t="shared" si="219"/>
        <v>-74</v>
      </c>
      <c r="L2324" t="str">
        <f t="shared" si="220"/>
        <v>0670196</v>
      </c>
      <c r="M2324" t="str">
        <f t="shared" si="221"/>
        <v>-74,0670196</v>
      </c>
    </row>
    <row r="2325" spans="1:13" x14ac:dyDescent="0.3">
      <c r="A2325">
        <v>7266</v>
      </c>
      <c r="B2325">
        <v>74848</v>
      </c>
      <c r="C2325" s="1">
        <v>48251323</v>
      </c>
      <c r="D2325" s="1">
        <v>-740327014</v>
      </c>
      <c r="E2325" t="s">
        <v>2382</v>
      </c>
      <c r="H2325" t="str">
        <f t="shared" si="216"/>
        <v>4</v>
      </c>
      <c r="I2325" t="str">
        <f t="shared" si="217"/>
        <v>8251323</v>
      </c>
      <c r="J2325" t="str">
        <f t="shared" si="218"/>
        <v>4,8251323</v>
      </c>
      <c r="K2325" t="str">
        <f t="shared" si="219"/>
        <v>-74</v>
      </c>
      <c r="L2325" t="str">
        <f t="shared" si="220"/>
        <v>0327014</v>
      </c>
      <c r="M2325" t="str">
        <f t="shared" si="221"/>
        <v>-74,0327014</v>
      </c>
    </row>
    <row r="2326" spans="1:13" x14ac:dyDescent="0.3">
      <c r="A2326">
        <v>7267</v>
      </c>
      <c r="B2326">
        <v>27129</v>
      </c>
      <c r="C2326" s="1">
        <v>4859604542148160</v>
      </c>
      <c r="D2326" s="1">
        <v>-7406251586980560</v>
      </c>
      <c r="E2326" t="s">
        <v>2383</v>
      </c>
      <c r="H2326" t="str">
        <f t="shared" si="216"/>
        <v>4</v>
      </c>
      <c r="I2326" t="str">
        <f t="shared" si="217"/>
        <v>8596045421</v>
      </c>
      <c r="J2326" t="str">
        <f t="shared" si="218"/>
        <v>4,8596045421</v>
      </c>
      <c r="K2326" t="str">
        <f t="shared" si="219"/>
        <v>-74</v>
      </c>
      <c r="L2326" t="str">
        <f t="shared" si="220"/>
        <v>0625158698</v>
      </c>
      <c r="M2326" t="str">
        <f t="shared" si="221"/>
        <v>-74,0625158698</v>
      </c>
    </row>
    <row r="2327" spans="1:13" x14ac:dyDescent="0.3">
      <c r="A2327">
        <v>7268</v>
      </c>
      <c r="B2327">
        <v>75429</v>
      </c>
      <c r="C2327" s="1">
        <v>4838533579621310</v>
      </c>
      <c r="D2327" s="1">
        <v>-7407262254663820</v>
      </c>
      <c r="E2327" t="s">
        <v>2384</v>
      </c>
      <c r="H2327" t="str">
        <f t="shared" si="216"/>
        <v>4</v>
      </c>
      <c r="I2327" t="str">
        <f t="shared" si="217"/>
        <v>8385335796</v>
      </c>
      <c r="J2327" t="str">
        <f t="shared" si="218"/>
        <v>4,8385335796</v>
      </c>
      <c r="K2327" t="str">
        <f t="shared" si="219"/>
        <v>-74</v>
      </c>
      <c r="L2327" t="str">
        <f t="shared" si="220"/>
        <v>0726225466</v>
      </c>
      <c r="M2327" t="str">
        <f t="shared" si="221"/>
        <v>-74,0726225466</v>
      </c>
    </row>
    <row r="2328" spans="1:13" x14ac:dyDescent="0.3">
      <c r="A2328">
        <v>7269</v>
      </c>
      <c r="B2328">
        <v>75055</v>
      </c>
      <c r="C2328" s="1">
        <v>48442133</v>
      </c>
      <c r="D2328" s="1">
        <v>-740528973</v>
      </c>
      <c r="E2328" t="s">
        <v>2385</v>
      </c>
      <c r="H2328" t="str">
        <f t="shared" si="216"/>
        <v>4</v>
      </c>
      <c r="I2328" t="str">
        <f t="shared" si="217"/>
        <v>8442133</v>
      </c>
      <c r="J2328" t="str">
        <f t="shared" si="218"/>
        <v>4,8442133</v>
      </c>
      <c r="K2328" t="str">
        <f t="shared" si="219"/>
        <v>-74</v>
      </c>
      <c r="L2328" t="str">
        <f t="shared" si="220"/>
        <v>0528973</v>
      </c>
      <c r="M2328" t="str">
        <f t="shared" si="221"/>
        <v>-74,0528973</v>
      </c>
    </row>
    <row r="2329" spans="1:13" x14ac:dyDescent="0.3">
      <c r="A2329">
        <v>7270</v>
      </c>
      <c r="B2329">
        <v>77463</v>
      </c>
      <c r="C2329" s="1">
        <v>4849081</v>
      </c>
      <c r="D2329" s="1">
        <v>-740626847</v>
      </c>
      <c r="E2329" t="s">
        <v>2386</v>
      </c>
      <c r="H2329" t="str">
        <f t="shared" si="216"/>
        <v>4</v>
      </c>
      <c r="I2329" t="str">
        <f t="shared" si="217"/>
        <v>849081</v>
      </c>
      <c r="J2329" t="str">
        <f t="shared" si="218"/>
        <v>4,849081</v>
      </c>
      <c r="K2329" t="str">
        <f t="shared" si="219"/>
        <v>-74</v>
      </c>
      <c r="L2329" t="str">
        <f t="shared" si="220"/>
        <v>0626847</v>
      </c>
      <c r="M2329" t="str">
        <f t="shared" si="221"/>
        <v>-74,0626847</v>
      </c>
    </row>
    <row r="2330" spans="1:13" x14ac:dyDescent="0.3">
      <c r="A2330">
        <v>7271</v>
      </c>
      <c r="B2330">
        <v>79861</v>
      </c>
      <c r="C2330" s="1">
        <v>48666426</v>
      </c>
      <c r="D2330" s="1">
        <v>-740613993</v>
      </c>
      <c r="E2330" t="s">
        <v>2387</v>
      </c>
      <c r="H2330" t="str">
        <f t="shared" si="216"/>
        <v>4</v>
      </c>
      <c r="I2330" t="str">
        <f t="shared" si="217"/>
        <v>8666426</v>
      </c>
      <c r="J2330" t="str">
        <f t="shared" si="218"/>
        <v>4,8666426</v>
      </c>
      <c r="K2330" t="str">
        <f t="shared" si="219"/>
        <v>-74</v>
      </c>
      <c r="L2330" t="str">
        <f t="shared" si="220"/>
        <v>0613993</v>
      </c>
      <c r="M2330" t="str">
        <f t="shared" si="221"/>
        <v>-74,0613993</v>
      </c>
    </row>
    <row r="2331" spans="1:13" x14ac:dyDescent="0.3">
      <c r="A2331">
        <v>7272</v>
      </c>
      <c r="B2331">
        <v>76058</v>
      </c>
      <c r="C2331" s="1">
        <v>48622936</v>
      </c>
      <c r="D2331" s="1">
        <v>-740573191</v>
      </c>
      <c r="E2331" t="s">
        <v>2388</v>
      </c>
      <c r="H2331" t="str">
        <f t="shared" si="216"/>
        <v>4</v>
      </c>
      <c r="I2331" t="str">
        <f t="shared" si="217"/>
        <v>8622936</v>
      </c>
      <c r="J2331" t="str">
        <f t="shared" si="218"/>
        <v>4,8622936</v>
      </c>
      <c r="K2331" t="str">
        <f t="shared" si="219"/>
        <v>-74</v>
      </c>
      <c r="L2331" t="str">
        <f t="shared" si="220"/>
        <v>0573191</v>
      </c>
      <c r="M2331" t="str">
        <f t="shared" si="221"/>
        <v>-74,0573191</v>
      </c>
    </row>
    <row r="2332" spans="1:13" x14ac:dyDescent="0.3">
      <c r="A2332">
        <v>7273</v>
      </c>
      <c r="B2332">
        <v>894</v>
      </c>
      <c r="C2332" s="1">
        <v>48562762</v>
      </c>
      <c r="D2332" s="1">
        <v>-740613267</v>
      </c>
      <c r="E2332" t="s">
        <v>2389</v>
      </c>
      <c r="H2332" t="str">
        <f t="shared" si="216"/>
        <v>4</v>
      </c>
      <c r="I2332" t="str">
        <f t="shared" si="217"/>
        <v>8562762</v>
      </c>
      <c r="J2332" t="str">
        <f t="shared" si="218"/>
        <v>4,8562762</v>
      </c>
      <c r="K2332" t="str">
        <f t="shared" si="219"/>
        <v>-74</v>
      </c>
      <c r="L2332" t="str">
        <f t="shared" si="220"/>
        <v>0613267</v>
      </c>
      <c r="M2332" t="str">
        <f t="shared" si="221"/>
        <v>-74,0613267</v>
      </c>
    </row>
    <row r="2333" spans="1:13" x14ac:dyDescent="0.3">
      <c r="A2333">
        <v>7274</v>
      </c>
      <c r="B2333">
        <v>76037</v>
      </c>
      <c r="C2333" s="1">
        <v>48636791</v>
      </c>
      <c r="D2333" s="1">
        <v>-740641282</v>
      </c>
      <c r="E2333" t="s">
        <v>2390</v>
      </c>
      <c r="H2333" t="str">
        <f t="shared" si="216"/>
        <v>4</v>
      </c>
      <c r="I2333" t="str">
        <f t="shared" si="217"/>
        <v>8636791</v>
      </c>
      <c r="J2333" t="str">
        <f t="shared" si="218"/>
        <v>4,8636791</v>
      </c>
      <c r="K2333" t="str">
        <f t="shared" si="219"/>
        <v>-74</v>
      </c>
      <c r="L2333" t="str">
        <f t="shared" si="220"/>
        <v>0641282</v>
      </c>
      <c r="M2333" t="str">
        <f t="shared" si="221"/>
        <v>-74,0641282</v>
      </c>
    </row>
    <row r="2334" spans="1:13" x14ac:dyDescent="0.3">
      <c r="A2334">
        <v>7275</v>
      </c>
      <c r="B2334">
        <v>78483</v>
      </c>
      <c r="C2334" s="1">
        <v>48815594</v>
      </c>
      <c r="D2334" s="1">
        <v>-740431301</v>
      </c>
      <c r="E2334" t="s">
        <v>2391</v>
      </c>
      <c r="H2334" t="str">
        <f t="shared" si="216"/>
        <v>4</v>
      </c>
      <c r="I2334" t="str">
        <f t="shared" si="217"/>
        <v>8815594</v>
      </c>
      <c r="J2334" t="str">
        <f t="shared" si="218"/>
        <v>4,8815594</v>
      </c>
      <c r="K2334" t="str">
        <f t="shared" si="219"/>
        <v>-74</v>
      </c>
      <c r="L2334" t="str">
        <f t="shared" si="220"/>
        <v>0431301</v>
      </c>
      <c r="M2334" t="str">
        <f t="shared" si="221"/>
        <v>-74,0431301</v>
      </c>
    </row>
    <row r="2335" spans="1:13" x14ac:dyDescent="0.3">
      <c r="A2335">
        <v>7276</v>
      </c>
      <c r="B2335">
        <v>77435</v>
      </c>
      <c r="C2335" s="1">
        <v>4860405</v>
      </c>
      <c r="D2335" s="1">
        <v>-740488333</v>
      </c>
      <c r="E2335" t="s">
        <v>2392</v>
      </c>
      <c r="H2335" t="str">
        <f t="shared" si="216"/>
        <v>4</v>
      </c>
      <c r="I2335" t="str">
        <f t="shared" si="217"/>
        <v>860405</v>
      </c>
      <c r="J2335" t="str">
        <f t="shared" si="218"/>
        <v>4,860405</v>
      </c>
      <c r="K2335" t="str">
        <f t="shared" si="219"/>
        <v>-74</v>
      </c>
      <c r="L2335" t="str">
        <f t="shared" si="220"/>
        <v>0488333</v>
      </c>
      <c r="M2335" t="str">
        <f t="shared" si="221"/>
        <v>-74,0488333</v>
      </c>
    </row>
    <row r="2336" spans="1:13" x14ac:dyDescent="0.3">
      <c r="A2336">
        <v>7277</v>
      </c>
      <c r="B2336">
        <v>77609</v>
      </c>
      <c r="C2336" s="1">
        <v>48606426</v>
      </c>
      <c r="D2336" s="1">
        <v>-740456452</v>
      </c>
      <c r="E2336" t="s">
        <v>2393</v>
      </c>
      <c r="H2336" t="str">
        <f t="shared" si="216"/>
        <v>4</v>
      </c>
      <c r="I2336" t="str">
        <f t="shared" si="217"/>
        <v>8606426</v>
      </c>
      <c r="J2336" t="str">
        <f t="shared" si="218"/>
        <v>4,8606426</v>
      </c>
      <c r="K2336" t="str">
        <f t="shared" si="219"/>
        <v>-74</v>
      </c>
      <c r="L2336" t="str">
        <f t="shared" si="220"/>
        <v>0456452</v>
      </c>
      <c r="M2336" t="str">
        <f t="shared" si="221"/>
        <v>-74,0456452</v>
      </c>
    </row>
    <row r="2337" spans="1:13" x14ac:dyDescent="0.3">
      <c r="A2337">
        <v>7278</v>
      </c>
      <c r="B2337">
        <v>76569</v>
      </c>
      <c r="C2337" s="1">
        <v>48393907</v>
      </c>
      <c r="D2337" s="1">
        <v>-740648452</v>
      </c>
      <c r="E2337" t="s">
        <v>2394</v>
      </c>
      <c r="H2337" t="str">
        <f t="shared" si="216"/>
        <v>4</v>
      </c>
      <c r="I2337" t="str">
        <f t="shared" si="217"/>
        <v>8393907</v>
      </c>
      <c r="J2337" t="str">
        <f t="shared" si="218"/>
        <v>4,8393907</v>
      </c>
      <c r="K2337" t="str">
        <f t="shared" si="219"/>
        <v>-74</v>
      </c>
      <c r="L2337" t="str">
        <f t="shared" si="220"/>
        <v>0648452</v>
      </c>
      <c r="M2337" t="str">
        <f t="shared" si="221"/>
        <v>-74,0648452</v>
      </c>
    </row>
    <row r="2338" spans="1:13" x14ac:dyDescent="0.3">
      <c r="A2338">
        <v>7279</v>
      </c>
      <c r="B2338">
        <v>12901</v>
      </c>
      <c r="C2338" s="1">
        <v>48573574</v>
      </c>
      <c r="D2338" s="1">
        <v>-740792926</v>
      </c>
      <c r="E2338" t="s">
        <v>2395</v>
      </c>
      <c r="H2338" t="str">
        <f t="shared" si="216"/>
        <v>4</v>
      </c>
      <c r="I2338" t="str">
        <f t="shared" si="217"/>
        <v>8573574</v>
      </c>
      <c r="J2338" t="str">
        <f t="shared" si="218"/>
        <v>4,8573574</v>
      </c>
      <c r="K2338" t="str">
        <f t="shared" si="219"/>
        <v>-74</v>
      </c>
      <c r="L2338" t="str">
        <f t="shared" si="220"/>
        <v>0792926</v>
      </c>
      <c r="M2338" t="str">
        <f t="shared" si="221"/>
        <v>-74,0792926</v>
      </c>
    </row>
    <row r="2339" spans="1:13" x14ac:dyDescent="0.3">
      <c r="A2339">
        <v>7280</v>
      </c>
      <c r="B2339">
        <v>12901</v>
      </c>
      <c r="C2339" s="1">
        <v>48573574</v>
      </c>
      <c r="D2339" s="1">
        <v>-740792926</v>
      </c>
      <c r="E2339" t="s">
        <v>2396</v>
      </c>
      <c r="H2339" t="str">
        <f t="shared" si="216"/>
        <v>4</v>
      </c>
      <c r="I2339" t="str">
        <f t="shared" si="217"/>
        <v>8573574</v>
      </c>
      <c r="J2339" t="str">
        <f t="shared" si="218"/>
        <v>4,8573574</v>
      </c>
      <c r="K2339" t="str">
        <f t="shared" si="219"/>
        <v>-74</v>
      </c>
      <c r="L2339" t="str">
        <f t="shared" si="220"/>
        <v>0792926</v>
      </c>
      <c r="M2339" t="str">
        <f t="shared" si="221"/>
        <v>-74,0792926</v>
      </c>
    </row>
    <row r="2340" spans="1:13" x14ac:dyDescent="0.3">
      <c r="A2340">
        <v>7281</v>
      </c>
      <c r="B2340">
        <v>12901</v>
      </c>
      <c r="C2340" s="1">
        <v>48573579</v>
      </c>
      <c r="D2340" s="1">
        <v>-740792863</v>
      </c>
      <c r="E2340" t="s">
        <v>2397</v>
      </c>
      <c r="H2340" t="str">
        <f t="shared" si="216"/>
        <v>4</v>
      </c>
      <c r="I2340" t="str">
        <f t="shared" si="217"/>
        <v>8573579</v>
      </c>
      <c r="J2340" t="str">
        <f t="shared" si="218"/>
        <v>4,8573579</v>
      </c>
      <c r="K2340" t="str">
        <f t="shared" si="219"/>
        <v>-74</v>
      </c>
      <c r="L2340" t="str">
        <f t="shared" si="220"/>
        <v>0792863</v>
      </c>
      <c r="M2340" t="str">
        <f t="shared" si="221"/>
        <v>-74,0792863</v>
      </c>
    </row>
    <row r="2341" spans="1:13" x14ac:dyDescent="0.3">
      <c r="A2341">
        <v>7282</v>
      </c>
      <c r="B2341">
        <v>12901</v>
      </c>
      <c r="C2341" s="1">
        <v>48573579</v>
      </c>
      <c r="D2341" s="1">
        <v>-740792863</v>
      </c>
      <c r="E2341" t="s">
        <v>2398</v>
      </c>
      <c r="H2341" t="str">
        <f t="shared" si="216"/>
        <v>4</v>
      </c>
      <c r="I2341" t="str">
        <f t="shared" si="217"/>
        <v>8573579</v>
      </c>
      <c r="J2341" t="str">
        <f t="shared" si="218"/>
        <v>4,8573579</v>
      </c>
      <c r="K2341" t="str">
        <f t="shared" si="219"/>
        <v>-74</v>
      </c>
      <c r="L2341" t="str">
        <f t="shared" si="220"/>
        <v>0792863</v>
      </c>
      <c r="M2341" t="str">
        <f t="shared" si="221"/>
        <v>-74,0792863</v>
      </c>
    </row>
    <row r="2342" spans="1:13" x14ac:dyDescent="0.3">
      <c r="A2342">
        <v>7283</v>
      </c>
      <c r="B2342">
        <v>56857</v>
      </c>
      <c r="C2342" s="1">
        <v>48584892</v>
      </c>
      <c r="D2342" s="1">
        <v>-740653063</v>
      </c>
      <c r="E2342" t="s">
        <v>2399</v>
      </c>
      <c r="H2342" t="str">
        <f t="shared" si="216"/>
        <v>4</v>
      </c>
      <c r="I2342" t="str">
        <f t="shared" si="217"/>
        <v>8584892</v>
      </c>
      <c r="J2342" t="str">
        <f t="shared" si="218"/>
        <v>4,8584892</v>
      </c>
      <c r="K2342" t="str">
        <f t="shared" si="219"/>
        <v>-74</v>
      </c>
      <c r="L2342" t="str">
        <f t="shared" si="220"/>
        <v>0653063</v>
      </c>
      <c r="M2342" t="str">
        <f t="shared" si="221"/>
        <v>-74,0653063</v>
      </c>
    </row>
    <row r="2343" spans="1:13" x14ac:dyDescent="0.3">
      <c r="A2343">
        <v>7284</v>
      </c>
      <c r="B2343">
        <v>77435</v>
      </c>
      <c r="C2343" s="1">
        <v>48528888</v>
      </c>
      <c r="D2343" s="1">
        <v>-740462963</v>
      </c>
      <c r="E2343" t="s">
        <v>2400</v>
      </c>
      <c r="H2343" t="str">
        <f t="shared" si="216"/>
        <v>4</v>
      </c>
      <c r="I2343" t="str">
        <f t="shared" si="217"/>
        <v>8528888</v>
      </c>
      <c r="J2343" t="str">
        <f t="shared" si="218"/>
        <v>4,8528888</v>
      </c>
      <c r="K2343" t="str">
        <f t="shared" si="219"/>
        <v>-74</v>
      </c>
      <c r="L2343" t="str">
        <f t="shared" si="220"/>
        <v>0462963</v>
      </c>
      <c r="M2343" t="str">
        <f t="shared" si="221"/>
        <v>-74,0462963</v>
      </c>
    </row>
    <row r="2344" spans="1:13" x14ac:dyDescent="0.3">
      <c r="A2344">
        <v>7285</v>
      </c>
      <c r="B2344">
        <v>77435</v>
      </c>
      <c r="C2344" s="1">
        <v>48529451</v>
      </c>
      <c r="D2344" s="1">
        <v>-740463418</v>
      </c>
      <c r="E2344" t="s">
        <v>2401</v>
      </c>
      <c r="H2344" t="str">
        <f t="shared" si="216"/>
        <v>4</v>
      </c>
      <c r="I2344" t="str">
        <f t="shared" si="217"/>
        <v>8529451</v>
      </c>
      <c r="J2344" t="str">
        <f t="shared" si="218"/>
        <v>4,8529451</v>
      </c>
      <c r="K2344" t="str">
        <f t="shared" si="219"/>
        <v>-74</v>
      </c>
      <c r="L2344" t="str">
        <f t="shared" si="220"/>
        <v>0463418</v>
      </c>
      <c r="M2344" t="str">
        <f t="shared" si="221"/>
        <v>-74,0463418</v>
      </c>
    </row>
    <row r="2345" spans="1:13" x14ac:dyDescent="0.3">
      <c r="A2345">
        <v>7286</v>
      </c>
      <c r="B2345">
        <v>78634</v>
      </c>
      <c r="C2345" s="1">
        <v>48667438</v>
      </c>
      <c r="D2345" s="1">
        <v>-740358108</v>
      </c>
      <c r="E2345" t="s">
        <v>2402</v>
      </c>
      <c r="H2345" t="str">
        <f t="shared" si="216"/>
        <v>4</v>
      </c>
      <c r="I2345" t="str">
        <f t="shared" si="217"/>
        <v>8667438</v>
      </c>
      <c r="J2345" t="str">
        <f t="shared" si="218"/>
        <v>4,8667438</v>
      </c>
      <c r="K2345" t="str">
        <f t="shared" si="219"/>
        <v>-74</v>
      </c>
      <c r="L2345" t="str">
        <f t="shared" si="220"/>
        <v>0358108</v>
      </c>
      <c r="M2345" t="str">
        <f t="shared" si="221"/>
        <v>-74,0358108</v>
      </c>
    </row>
    <row r="2346" spans="1:13" x14ac:dyDescent="0.3">
      <c r="A2346">
        <v>7287</v>
      </c>
      <c r="B2346">
        <v>77725</v>
      </c>
      <c r="C2346" s="1">
        <v>48649692</v>
      </c>
      <c r="D2346" s="1">
        <v>-74063289</v>
      </c>
      <c r="E2346" t="s">
        <v>2403</v>
      </c>
      <c r="H2346" t="str">
        <f t="shared" si="216"/>
        <v>4</v>
      </c>
      <c r="I2346" t="str">
        <f t="shared" si="217"/>
        <v>8649692</v>
      </c>
      <c r="J2346" t="str">
        <f t="shared" si="218"/>
        <v>4,8649692</v>
      </c>
      <c r="K2346" t="str">
        <f t="shared" si="219"/>
        <v>-74</v>
      </c>
      <c r="L2346" t="str">
        <f t="shared" si="220"/>
        <v>063289</v>
      </c>
      <c r="M2346" t="str">
        <f t="shared" si="221"/>
        <v>-74,063289</v>
      </c>
    </row>
    <row r="2347" spans="1:13" x14ac:dyDescent="0.3">
      <c r="A2347">
        <v>7288</v>
      </c>
      <c r="B2347">
        <v>77725</v>
      </c>
      <c r="C2347" s="1">
        <v>48649692</v>
      </c>
      <c r="D2347" s="1">
        <v>-74063289</v>
      </c>
      <c r="E2347" t="s">
        <v>2404</v>
      </c>
      <c r="H2347" t="str">
        <f t="shared" si="216"/>
        <v>4</v>
      </c>
      <c r="I2347" t="str">
        <f t="shared" si="217"/>
        <v>8649692</v>
      </c>
      <c r="J2347" t="str">
        <f t="shared" si="218"/>
        <v>4,8649692</v>
      </c>
      <c r="K2347" t="str">
        <f t="shared" si="219"/>
        <v>-74</v>
      </c>
      <c r="L2347" t="str">
        <f t="shared" si="220"/>
        <v>063289</v>
      </c>
      <c r="M2347" t="str">
        <f t="shared" si="221"/>
        <v>-74,063289</v>
      </c>
    </row>
    <row r="2348" spans="1:13" x14ac:dyDescent="0.3">
      <c r="A2348">
        <v>7289</v>
      </c>
      <c r="B2348">
        <v>78607</v>
      </c>
      <c r="C2348" s="1">
        <v>48752061</v>
      </c>
      <c r="D2348" s="1">
        <v>-740651729</v>
      </c>
      <c r="E2348" t="s">
        <v>2405</v>
      </c>
      <c r="H2348" t="str">
        <f t="shared" si="216"/>
        <v>4</v>
      </c>
      <c r="I2348" t="str">
        <f t="shared" si="217"/>
        <v>8752061</v>
      </c>
      <c r="J2348" t="str">
        <f t="shared" si="218"/>
        <v>4,8752061</v>
      </c>
      <c r="K2348" t="str">
        <f t="shared" si="219"/>
        <v>-74</v>
      </c>
      <c r="L2348" t="str">
        <f t="shared" si="220"/>
        <v>0651729</v>
      </c>
      <c r="M2348" t="str">
        <f t="shared" si="221"/>
        <v>-74,0651729</v>
      </c>
    </row>
    <row r="2349" spans="1:13" x14ac:dyDescent="0.3">
      <c r="A2349">
        <v>7290</v>
      </c>
      <c r="B2349">
        <v>81288</v>
      </c>
      <c r="C2349" s="1">
        <v>48585333</v>
      </c>
      <c r="D2349" s="1">
        <v>-740467249</v>
      </c>
      <c r="E2349" t="s">
        <v>2406</v>
      </c>
      <c r="H2349" t="str">
        <f t="shared" si="216"/>
        <v>4</v>
      </c>
      <c r="I2349" t="str">
        <f t="shared" si="217"/>
        <v>8585333</v>
      </c>
      <c r="J2349" t="str">
        <f t="shared" si="218"/>
        <v>4,8585333</v>
      </c>
      <c r="K2349" t="str">
        <f t="shared" si="219"/>
        <v>-74</v>
      </c>
      <c r="L2349" t="str">
        <f t="shared" si="220"/>
        <v>0467249</v>
      </c>
      <c r="M2349" t="str">
        <f t="shared" si="221"/>
        <v>-74,0467249</v>
      </c>
    </row>
    <row r="2350" spans="1:13" x14ac:dyDescent="0.3">
      <c r="A2350">
        <v>7291</v>
      </c>
      <c r="B2350">
        <v>15446</v>
      </c>
      <c r="C2350" s="1">
        <v>48648558</v>
      </c>
      <c r="D2350" s="1">
        <v>-740526396</v>
      </c>
      <c r="E2350" t="s">
        <v>2407</v>
      </c>
      <c r="H2350" t="str">
        <f t="shared" si="216"/>
        <v>4</v>
      </c>
      <c r="I2350" t="str">
        <f t="shared" si="217"/>
        <v>8648558</v>
      </c>
      <c r="J2350" t="str">
        <f t="shared" si="218"/>
        <v>4,8648558</v>
      </c>
      <c r="K2350" t="str">
        <f t="shared" si="219"/>
        <v>-74</v>
      </c>
      <c r="L2350" t="str">
        <f t="shared" si="220"/>
        <v>0526396</v>
      </c>
      <c r="M2350" t="str">
        <f t="shared" si="221"/>
        <v>-74,0526396</v>
      </c>
    </row>
    <row r="2351" spans="1:13" x14ac:dyDescent="0.3">
      <c r="A2351">
        <v>7292</v>
      </c>
      <c r="B2351">
        <v>16009</v>
      </c>
      <c r="C2351" s="1">
        <v>48409399</v>
      </c>
      <c r="D2351" s="1">
        <v>-740699937</v>
      </c>
      <c r="E2351" t="s">
        <v>2408</v>
      </c>
      <c r="H2351" t="str">
        <f t="shared" si="216"/>
        <v>4</v>
      </c>
      <c r="I2351" t="str">
        <f t="shared" si="217"/>
        <v>8409399</v>
      </c>
      <c r="J2351" t="str">
        <f t="shared" si="218"/>
        <v>4,8409399</v>
      </c>
      <c r="K2351" t="str">
        <f t="shared" si="219"/>
        <v>-74</v>
      </c>
      <c r="L2351" t="str">
        <f t="shared" si="220"/>
        <v>0699937</v>
      </c>
      <c r="M2351" t="str">
        <f t="shared" si="221"/>
        <v>-74,0699937</v>
      </c>
    </row>
    <row r="2352" spans="1:13" x14ac:dyDescent="0.3">
      <c r="A2352">
        <v>7293</v>
      </c>
      <c r="B2352">
        <v>6383</v>
      </c>
      <c r="C2352" s="1">
        <v>48764057</v>
      </c>
      <c r="D2352" s="1">
        <v>-740406635</v>
      </c>
      <c r="E2352" t="s">
        <v>2409</v>
      </c>
      <c r="H2352" t="str">
        <f t="shared" si="216"/>
        <v>4</v>
      </c>
      <c r="I2352" t="str">
        <f t="shared" si="217"/>
        <v>8764057</v>
      </c>
      <c r="J2352" t="str">
        <f t="shared" si="218"/>
        <v>4,8764057</v>
      </c>
      <c r="K2352" t="str">
        <f t="shared" si="219"/>
        <v>-74</v>
      </c>
      <c r="L2352" t="str">
        <f t="shared" si="220"/>
        <v>0406635</v>
      </c>
      <c r="M2352" t="str">
        <f t="shared" si="221"/>
        <v>-74,0406635</v>
      </c>
    </row>
    <row r="2353" spans="1:13" x14ac:dyDescent="0.3">
      <c r="A2353">
        <v>7294</v>
      </c>
      <c r="B2353">
        <v>77266</v>
      </c>
      <c r="C2353" s="1">
        <v>48529752</v>
      </c>
      <c r="D2353" s="1">
        <v>-740580879</v>
      </c>
      <c r="E2353" t="s">
        <v>2410</v>
      </c>
      <c r="H2353" t="str">
        <f t="shared" si="216"/>
        <v>4</v>
      </c>
      <c r="I2353" t="str">
        <f t="shared" si="217"/>
        <v>8529752</v>
      </c>
      <c r="J2353" t="str">
        <f t="shared" si="218"/>
        <v>4,8529752</v>
      </c>
      <c r="K2353" t="str">
        <f t="shared" si="219"/>
        <v>-74</v>
      </c>
      <c r="L2353" t="str">
        <f t="shared" si="220"/>
        <v>0580879</v>
      </c>
      <c r="M2353" t="str">
        <f t="shared" si="221"/>
        <v>-74,0580879</v>
      </c>
    </row>
    <row r="2354" spans="1:13" x14ac:dyDescent="0.3">
      <c r="A2354">
        <v>7295</v>
      </c>
      <c r="B2354">
        <v>75735</v>
      </c>
      <c r="C2354" s="1">
        <v>48522773</v>
      </c>
      <c r="D2354" s="1">
        <v>-740584318</v>
      </c>
      <c r="E2354" t="s">
        <v>2411</v>
      </c>
      <c r="H2354" t="str">
        <f t="shared" si="216"/>
        <v>4</v>
      </c>
      <c r="I2354" t="str">
        <f t="shared" si="217"/>
        <v>8522773</v>
      </c>
      <c r="J2354" t="str">
        <f t="shared" si="218"/>
        <v>4,8522773</v>
      </c>
      <c r="K2354" t="str">
        <f t="shared" si="219"/>
        <v>-74</v>
      </c>
      <c r="L2354" t="str">
        <f t="shared" si="220"/>
        <v>0584318</v>
      </c>
      <c r="M2354" t="str">
        <f t="shared" si="221"/>
        <v>-74,0584318</v>
      </c>
    </row>
    <row r="2355" spans="1:13" x14ac:dyDescent="0.3">
      <c r="A2355">
        <v>7296</v>
      </c>
      <c r="B2355">
        <v>77679</v>
      </c>
      <c r="C2355" s="1">
        <v>48591094</v>
      </c>
      <c r="D2355" s="1">
        <v>-740638803</v>
      </c>
      <c r="E2355" t="s">
        <v>2412</v>
      </c>
      <c r="H2355" t="str">
        <f t="shared" si="216"/>
        <v>4</v>
      </c>
      <c r="I2355" t="str">
        <f t="shared" si="217"/>
        <v>8591094</v>
      </c>
      <c r="J2355" t="str">
        <f t="shared" si="218"/>
        <v>4,8591094</v>
      </c>
      <c r="K2355" t="str">
        <f t="shared" si="219"/>
        <v>-74</v>
      </c>
      <c r="L2355" t="str">
        <f t="shared" si="220"/>
        <v>0638803</v>
      </c>
      <c r="M2355" t="str">
        <f t="shared" si="221"/>
        <v>-74,0638803</v>
      </c>
    </row>
    <row r="2356" spans="1:13" x14ac:dyDescent="0.3">
      <c r="A2356">
        <v>7297</v>
      </c>
      <c r="B2356">
        <v>77679</v>
      </c>
      <c r="C2356" s="1">
        <v>48591094</v>
      </c>
      <c r="D2356" s="1">
        <v>-740638803</v>
      </c>
      <c r="E2356" t="s">
        <v>2413</v>
      </c>
      <c r="H2356" t="str">
        <f t="shared" si="216"/>
        <v>4</v>
      </c>
      <c r="I2356" t="str">
        <f t="shared" si="217"/>
        <v>8591094</v>
      </c>
      <c r="J2356" t="str">
        <f t="shared" si="218"/>
        <v>4,8591094</v>
      </c>
      <c r="K2356" t="str">
        <f t="shared" si="219"/>
        <v>-74</v>
      </c>
      <c r="L2356" t="str">
        <f t="shared" si="220"/>
        <v>0638803</v>
      </c>
      <c r="M2356" t="str">
        <f t="shared" si="221"/>
        <v>-74,0638803</v>
      </c>
    </row>
    <row r="2357" spans="1:13" x14ac:dyDescent="0.3">
      <c r="A2357">
        <v>7298</v>
      </c>
      <c r="B2357">
        <v>77679</v>
      </c>
      <c r="C2357" s="1">
        <v>48591094</v>
      </c>
      <c r="D2357" s="1">
        <v>-740638803</v>
      </c>
      <c r="E2357" t="s">
        <v>2414</v>
      </c>
      <c r="H2357" t="str">
        <f t="shared" si="216"/>
        <v>4</v>
      </c>
      <c r="I2357" t="str">
        <f t="shared" si="217"/>
        <v>8591094</v>
      </c>
      <c r="J2357" t="str">
        <f t="shared" si="218"/>
        <v>4,8591094</v>
      </c>
      <c r="K2357" t="str">
        <f t="shared" si="219"/>
        <v>-74</v>
      </c>
      <c r="L2357" t="str">
        <f t="shared" si="220"/>
        <v>0638803</v>
      </c>
      <c r="M2357" t="str">
        <f t="shared" si="221"/>
        <v>-74,0638803</v>
      </c>
    </row>
    <row r="2358" spans="1:13" x14ac:dyDescent="0.3">
      <c r="A2358">
        <v>7299</v>
      </c>
      <c r="B2358">
        <v>77679</v>
      </c>
      <c r="C2358" s="1">
        <v>48591094</v>
      </c>
      <c r="D2358" s="1">
        <v>-740638803</v>
      </c>
      <c r="E2358" t="s">
        <v>2415</v>
      </c>
      <c r="H2358" t="str">
        <f t="shared" si="216"/>
        <v>4</v>
      </c>
      <c r="I2358" t="str">
        <f t="shared" si="217"/>
        <v>8591094</v>
      </c>
      <c r="J2358" t="str">
        <f t="shared" si="218"/>
        <v>4,8591094</v>
      </c>
      <c r="K2358" t="str">
        <f t="shared" si="219"/>
        <v>-74</v>
      </c>
      <c r="L2358" t="str">
        <f t="shared" si="220"/>
        <v>0638803</v>
      </c>
      <c r="M2358" t="str">
        <f t="shared" si="221"/>
        <v>-74,0638803</v>
      </c>
    </row>
    <row r="2359" spans="1:13" x14ac:dyDescent="0.3">
      <c r="A2359">
        <v>7300</v>
      </c>
      <c r="B2359">
        <v>77679</v>
      </c>
      <c r="C2359" s="1">
        <v>48590775</v>
      </c>
      <c r="D2359" s="1">
        <v>-740637809</v>
      </c>
      <c r="E2359" t="s">
        <v>2416</v>
      </c>
      <c r="H2359" t="str">
        <f t="shared" si="216"/>
        <v>4</v>
      </c>
      <c r="I2359" t="str">
        <f t="shared" si="217"/>
        <v>8590775</v>
      </c>
      <c r="J2359" t="str">
        <f t="shared" si="218"/>
        <v>4,8590775</v>
      </c>
      <c r="K2359" t="str">
        <f t="shared" si="219"/>
        <v>-74</v>
      </c>
      <c r="L2359" t="str">
        <f t="shared" si="220"/>
        <v>0637809</v>
      </c>
      <c r="M2359" t="str">
        <f t="shared" si="221"/>
        <v>-74,0637809</v>
      </c>
    </row>
    <row r="2360" spans="1:13" x14ac:dyDescent="0.3">
      <c r="A2360">
        <v>7301</v>
      </c>
      <c r="B2360">
        <v>77679</v>
      </c>
      <c r="C2360" s="1">
        <v>48590775</v>
      </c>
      <c r="D2360" s="1">
        <v>-740637809</v>
      </c>
      <c r="E2360" t="s">
        <v>2417</v>
      </c>
      <c r="H2360" t="str">
        <f t="shared" si="216"/>
        <v>4</v>
      </c>
      <c r="I2360" t="str">
        <f t="shared" si="217"/>
        <v>8590775</v>
      </c>
      <c r="J2360" t="str">
        <f t="shared" si="218"/>
        <v>4,8590775</v>
      </c>
      <c r="K2360" t="str">
        <f t="shared" si="219"/>
        <v>-74</v>
      </c>
      <c r="L2360" t="str">
        <f t="shared" si="220"/>
        <v>0637809</v>
      </c>
      <c r="M2360" t="str">
        <f t="shared" si="221"/>
        <v>-74,0637809</v>
      </c>
    </row>
    <row r="2361" spans="1:13" x14ac:dyDescent="0.3">
      <c r="A2361">
        <v>7302</v>
      </c>
      <c r="B2361">
        <v>77679</v>
      </c>
      <c r="C2361" s="1">
        <v>48591312</v>
      </c>
      <c r="D2361" s="1">
        <v>-740639278</v>
      </c>
      <c r="E2361" t="s">
        <v>2418</v>
      </c>
      <c r="H2361" t="str">
        <f t="shared" si="216"/>
        <v>4</v>
      </c>
      <c r="I2361" t="str">
        <f t="shared" si="217"/>
        <v>8591312</v>
      </c>
      <c r="J2361" t="str">
        <f t="shared" si="218"/>
        <v>4,8591312</v>
      </c>
      <c r="K2361" t="str">
        <f t="shared" si="219"/>
        <v>-74</v>
      </c>
      <c r="L2361" t="str">
        <f t="shared" si="220"/>
        <v>0639278</v>
      </c>
      <c r="M2361" t="str">
        <f t="shared" si="221"/>
        <v>-74,0639278</v>
      </c>
    </row>
    <row r="2362" spans="1:13" x14ac:dyDescent="0.3">
      <c r="A2362">
        <v>7303</v>
      </c>
      <c r="B2362">
        <v>77679</v>
      </c>
      <c r="C2362" s="1">
        <v>48591312</v>
      </c>
      <c r="D2362" s="1">
        <v>-740639278</v>
      </c>
      <c r="E2362" t="s">
        <v>2419</v>
      </c>
      <c r="H2362" t="str">
        <f t="shared" si="216"/>
        <v>4</v>
      </c>
      <c r="I2362" t="str">
        <f t="shared" si="217"/>
        <v>8591312</v>
      </c>
      <c r="J2362" t="str">
        <f t="shared" si="218"/>
        <v>4,8591312</v>
      </c>
      <c r="K2362" t="str">
        <f t="shared" si="219"/>
        <v>-74</v>
      </c>
      <c r="L2362" t="str">
        <f t="shared" si="220"/>
        <v>0639278</v>
      </c>
      <c r="M2362" t="str">
        <f t="shared" si="221"/>
        <v>-74,0639278</v>
      </c>
    </row>
    <row r="2363" spans="1:13" x14ac:dyDescent="0.3">
      <c r="A2363">
        <v>7304</v>
      </c>
      <c r="B2363">
        <v>77679</v>
      </c>
      <c r="C2363" s="1">
        <v>48591312</v>
      </c>
      <c r="D2363" s="1">
        <v>-740639278</v>
      </c>
      <c r="E2363" t="s">
        <v>2420</v>
      </c>
      <c r="H2363" t="str">
        <f t="shared" si="216"/>
        <v>4</v>
      </c>
      <c r="I2363" t="str">
        <f t="shared" si="217"/>
        <v>8591312</v>
      </c>
      <c r="J2363" t="str">
        <f t="shared" si="218"/>
        <v>4,8591312</v>
      </c>
      <c r="K2363" t="str">
        <f t="shared" si="219"/>
        <v>-74</v>
      </c>
      <c r="L2363" t="str">
        <f t="shared" si="220"/>
        <v>0639278</v>
      </c>
      <c r="M2363" t="str">
        <f t="shared" si="221"/>
        <v>-74,0639278</v>
      </c>
    </row>
    <row r="2364" spans="1:13" x14ac:dyDescent="0.3">
      <c r="A2364">
        <v>7305</v>
      </c>
      <c r="B2364">
        <v>77679</v>
      </c>
      <c r="C2364" s="1">
        <v>48591312</v>
      </c>
      <c r="D2364" s="1">
        <v>-740639278</v>
      </c>
      <c r="E2364" t="s">
        <v>2421</v>
      </c>
      <c r="H2364" t="str">
        <f t="shared" si="216"/>
        <v>4</v>
      </c>
      <c r="I2364" t="str">
        <f t="shared" si="217"/>
        <v>8591312</v>
      </c>
      <c r="J2364" t="str">
        <f t="shared" si="218"/>
        <v>4,8591312</v>
      </c>
      <c r="K2364" t="str">
        <f t="shared" si="219"/>
        <v>-74</v>
      </c>
      <c r="L2364" t="str">
        <f t="shared" si="220"/>
        <v>0639278</v>
      </c>
      <c r="M2364" t="str">
        <f t="shared" si="221"/>
        <v>-74,0639278</v>
      </c>
    </row>
    <row r="2365" spans="1:13" x14ac:dyDescent="0.3">
      <c r="A2365">
        <v>7306</v>
      </c>
      <c r="B2365">
        <v>77679</v>
      </c>
      <c r="C2365" s="1">
        <v>48591312</v>
      </c>
      <c r="D2365" s="1">
        <v>-740639278</v>
      </c>
      <c r="E2365" t="s">
        <v>2422</v>
      </c>
      <c r="H2365" t="str">
        <f t="shared" si="216"/>
        <v>4</v>
      </c>
      <c r="I2365" t="str">
        <f t="shared" si="217"/>
        <v>8591312</v>
      </c>
      <c r="J2365" t="str">
        <f t="shared" si="218"/>
        <v>4,8591312</v>
      </c>
      <c r="K2365" t="str">
        <f t="shared" si="219"/>
        <v>-74</v>
      </c>
      <c r="L2365" t="str">
        <f t="shared" si="220"/>
        <v>0639278</v>
      </c>
      <c r="M2365" t="str">
        <f t="shared" si="221"/>
        <v>-74,0639278</v>
      </c>
    </row>
    <row r="2366" spans="1:13" x14ac:dyDescent="0.3">
      <c r="A2366">
        <v>7307</v>
      </c>
      <c r="B2366">
        <v>77679</v>
      </c>
      <c r="C2366" s="1">
        <v>48590661</v>
      </c>
      <c r="D2366" s="1">
        <v>-740638763</v>
      </c>
      <c r="E2366" t="s">
        <v>2423</v>
      </c>
      <c r="H2366" t="str">
        <f t="shared" si="216"/>
        <v>4</v>
      </c>
      <c r="I2366" t="str">
        <f t="shared" si="217"/>
        <v>8590661</v>
      </c>
      <c r="J2366" t="str">
        <f t="shared" si="218"/>
        <v>4,8590661</v>
      </c>
      <c r="K2366" t="str">
        <f t="shared" si="219"/>
        <v>-74</v>
      </c>
      <c r="L2366" t="str">
        <f t="shared" si="220"/>
        <v>0638763</v>
      </c>
      <c r="M2366" t="str">
        <f t="shared" si="221"/>
        <v>-74,0638763</v>
      </c>
    </row>
    <row r="2367" spans="1:13" x14ac:dyDescent="0.3">
      <c r="A2367">
        <v>7308</v>
      </c>
      <c r="B2367">
        <v>81317</v>
      </c>
      <c r="C2367" s="1">
        <v>49183424</v>
      </c>
      <c r="D2367" s="1">
        <v>-740175769</v>
      </c>
      <c r="E2367" t="s">
        <v>2424</v>
      </c>
      <c r="H2367" t="str">
        <f t="shared" si="216"/>
        <v>4</v>
      </c>
      <c r="I2367" t="str">
        <f t="shared" si="217"/>
        <v>9183424</v>
      </c>
      <c r="J2367" t="str">
        <f t="shared" si="218"/>
        <v>4,9183424</v>
      </c>
      <c r="K2367" t="str">
        <f t="shared" si="219"/>
        <v>-74</v>
      </c>
      <c r="L2367" t="str">
        <f t="shared" si="220"/>
        <v>0175769</v>
      </c>
      <c r="M2367" t="str">
        <f t="shared" si="221"/>
        <v>-74,0175769</v>
      </c>
    </row>
    <row r="2368" spans="1:13" x14ac:dyDescent="0.3">
      <c r="A2368">
        <v>7309</v>
      </c>
      <c r="B2368">
        <v>21368</v>
      </c>
      <c r="C2368" s="1">
        <v>48583837</v>
      </c>
      <c r="D2368" s="1">
        <v>-740519628</v>
      </c>
      <c r="E2368" t="s">
        <v>2425</v>
      </c>
      <c r="H2368" t="str">
        <f t="shared" si="216"/>
        <v>4</v>
      </c>
      <c r="I2368" t="str">
        <f t="shared" si="217"/>
        <v>8583837</v>
      </c>
      <c r="J2368" t="str">
        <f t="shared" si="218"/>
        <v>4,8583837</v>
      </c>
      <c r="K2368" t="str">
        <f t="shared" si="219"/>
        <v>-74</v>
      </c>
      <c r="L2368" t="str">
        <f t="shared" si="220"/>
        <v>0519628</v>
      </c>
      <c r="M2368" t="str">
        <f t="shared" si="221"/>
        <v>-74,0519628</v>
      </c>
    </row>
    <row r="2369" spans="1:13" x14ac:dyDescent="0.3">
      <c r="A2369">
        <v>7310</v>
      </c>
      <c r="B2369">
        <v>14973</v>
      </c>
      <c r="C2369" s="1">
        <v>48539416</v>
      </c>
      <c r="D2369" s="1">
        <v>-740777242</v>
      </c>
      <c r="E2369" t="s">
        <v>2426</v>
      </c>
      <c r="H2369" t="str">
        <f t="shared" si="216"/>
        <v>4</v>
      </c>
      <c r="I2369" t="str">
        <f t="shared" si="217"/>
        <v>8539416</v>
      </c>
      <c r="J2369" t="str">
        <f t="shared" si="218"/>
        <v>4,8539416</v>
      </c>
      <c r="K2369" t="str">
        <f t="shared" si="219"/>
        <v>-74</v>
      </c>
      <c r="L2369" t="str">
        <f t="shared" si="220"/>
        <v>0777242</v>
      </c>
      <c r="M2369" t="str">
        <f t="shared" si="221"/>
        <v>-74,0777242</v>
      </c>
    </row>
    <row r="2370" spans="1:13" x14ac:dyDescent="0.3">
      <c r="A2370">
        <v>7311</v>
      </c>
      <c r="B2370">
        <v>80189</v>
      </c>
      <c r="C2370" s="1">
        <v>48435937</v>
      </c>
      <c r="D2370" s="1">
        <v>-740688283</v>
      </c>
      <c r="E2370" t="s">
        <v>2427</v>
      </c>
      <c r="H2370" t="str">
        <f t="shared" si="216"/>
        <v>4</v>
      </c>
      <c r="I2370" t="str">
        <f t="shared" si="217"/>
        <v>8435937</v>
      </c>
      <c r="J2370" t="str">
        <f t="shared" si="218"/>
        <v>4,8435937</v>
      </c>
      <c r="K2370" t="str">
        <f t="shared" si="219"/>
        <v>-74</v>
      </c>
      <c r="L2370" t="str">
        <f t="shared" si="220"/>
        <v>0688283</v>
      </c>
      <c r="M2370" t="str">
        <f t="shared" si="221"/>
        <v>-74,0688283</v>
      </c>
    </row>
    <row r="2371" spans="1:13" x14ac:dyDescent="0.3">
      <c r="A2371">
        <v>7312</v>
      </c>
      <c r="B2371">
        <v>75537</v>
      </c>
      <c r="C2371" s="1">
        <v>4861256</v>
      </c>
      <c r="D2371" s="1">
        <v>-740589293</v>
      </c>
      <c r="E2371" t="s">
        <v>2428</v>
      </c>
      <c r="H2371" t="str">
        <f t="shared" ref="H2371:H2434" si="222">IF(MID(C2371,1,1)="4",MID(C2371,1,1),MID(C2371,1,2))</f>
        <v>4</v>
      </c>
      <c r="I2371" t="str">
        <f t="shared" ref="I2371:I2434" si="223">IF(MID(C2371,1,1)="4",MID(C2371,2,10),MID(C2371,3,10))</f>
        <v>861256</v>
      </c>
      <c r="J2371" t="str">
        <f t="shared" ref="J2371:J2434" si="224">CONCATENATE(H2371,",",I2371)</f>
        <v>4,861256</v>
      </c>
      <c r="K2371" t="str">
        <f t="shared" ref="K2371:K2434" si="225">MID(D2371,1,3)</f>
        <v>-74</v>
      </c>
      <c r="L2371" t="str">
        <f t="shared" ref="L2371:L2434" si="226">MID(D2371,4,10)</f>
        <v>0589293</v>
      </c>
      <c r="M2371" t="str">
        <f t="shared" ref="M2371:M2434" si="227">CONCATENATE(K2371,",",L2371)</f>
        <v>-74,0589293</v>
      </c>
    </row>
    <row r="2372" spans="1:13" x14ac:dyDescent="0.3">
      <c r="A2372">
        <v>7313</v>
      </c>
      <c r="B2372">
        <v>75938</v>
      </c>
      <c r="C2372" s="1">
        <v>5704279</v>
      </c>
      <c r="D2372" s="1">
        <v>-729339714</v>
      </c>
      <c r="E2372" t="s">
        <v>2429</v>
      </c>
      <c r="H2372" t="str">
        <f t="shared" si="222"/>
        <v>57</v>
      </c>
      <c r="I2372" t="str">
        <f t="shared" si="223"/>
        <v>04279</v>
      </c>
      <c r="J2372" t="str">
        <f t="shared" si="224"/>
        <v>57,04279</v>
      </c>
      <c r="K2372" t="str">
        <f t="shared" si="225"/>
        <v>-72</v>
      </c>
      <c r="L2372" t="str">
        <f t="shared" si="226"/>
        <v>9339714</v>
      </c>
      <c r="M2372" t="str">
        <f t="shared" si="227"/>
        <v>-72,9339714</v>
      </c>
    </row>
    <row r="2373" spans="1:13" x14ac:dyDescent="0.3">
      <c r="A2373">
        <v>7314</v>
      </c>
      <c r="B2373">
        <v>81414</v>
      </c>
      <c r="C2373" s="1">
        <v>4853952</v>
      </c>
      <c r="D2373" s="1">
        <v>-740465713</v>
      </c>
      <c r="E2373" t="s">
        <v>2430</v>
      </c>
      <c r="H2373" t="str">
        <f t="shared" si="222"/>
        <v>4</v>
      </c>
      <c r="I2373" t="str">
        <f t="shared" si="223"/>
        <v>853952</v>
      </c>
      <c r="J2373" t="str">
        <f t="shared" si="224"/>
        <v>4,853952</v>
      </c>
      <c r="K2373" t="str">
        <f t="shared" si="225"/>
        <v>-74</v>
      </c>
      <c r="L2373" t="str">
        <f t="shared" si="226"/>
        <v>0465713</v>
      </c>
      <c r="M2373" t="str">
        <f t="shared" si="227"/>
        <v>-74,0465713</v>
      </c>
    </row>
    <row r="2374" spans="1:13" x14ac:dyDescent="0.3">
      <c r="A2374">
        <v>7315</v>
      </c>
      <c r="B2374">
        <v>78510</v>
      </c>
      <c r="C2374" s="1">
        <v>48503659</v>
      </c>
      <c r="D2374" s="1">
        <v>-740554034</v>
      </c>
      <c r="E2374" t="s">
        <v>2431</v>
      </c>
      <c r="H2374" t="str">
        <f t="shared" si="222"/>
        <v>4</v>
      </c>
      <c r="I2374" t="str">
        <f t="shared" si="223"/>
        <v>8503659</v>
      </c>
      <c r="J2374" t="str">
        <f t="shared" si="224"/>
        <v>4,8503659</v>
      </c>
      <c r="K2374" t="str">
        <f t="shared" si="225"/>
        <v>-74</v>
      </c>
      <c r="L2374" t="str">
        <f t="shared" si="226"/>
        <v>0554034</v>
      </c>
      <c r="M2374" t="str">
        <f t="shared" si="227"/>
        <v>-74,0554034</v>
      </c>
    </row>
    <row r="2375" spans="1:13" x14ac:dyDescent="0.3">
      <c r="A2375">
        <v>7316</v>
      </c>
      <c r="B2375">
        <v>78510</v>
      </c>
      <c r="C2375" s="1">
        <v>48503659</v>
      </c>
      <c r="D2375" s="1">
        <v>-740554034</v>
      </c>
      <c r="E2375" t="s">
        <v>2432</v>
      </c>
      <c r="H2375" t="str">
        <f t="shared" si="222"/>
        <v>4</v>
      </c>
      <c r="I2375" t="str">
        <f t="shared" si="223"/>
        <v>8503659</v>
      </c>
      <c r="J2375" t="str">
        <f t="shared" si="224"/>
        <v>4,8503659</v>
      </c>
      <c r="K2375" t="str">
        <f t="shared" si="225"/>
        <v>-74</v>
      </c>
      <c r="L2375" t="str">
        <f t="shared" si="226"/>
        <v>0554034</v>
      </c>
      <c r="M2375" t="str">
        <f t="shared" si="227"/>
        <v>-74,0554034</v>
      </c>
    </row>
    <row r="2376" spans="1:13" x14ac:dyDescent="0.3">
      <c r="A2376">
        <v>7317</v>
      </c>
      <c r="B2376">
        <v>79805</v>
      </c>
      <c r="C2376" s="1">
        <v>48429018</v>
      </c>
      <c r="D2376" s="1">
        <v>-740651353</v>
      </c>
      <c r="E2376" t="s">
        <v>2433</v>
      </c>
      <c r="H2376" t="str">
        <f t="shared" si="222"/>
        <v>4</v>
      </c>
      <c r="I2376" t="str">
        <f t="shared" si="223"/>
        <v>8429018</v>
      </c>
      <c r="J2376" t="str">
        <f t="shared" si="224"/>
        <v>4,8429018</v>
      </c>
      <c r="K2376" t="str">
        <f t="shared" si="225"/>
        <v>-74</v>
      </c>
      <c r="L2376" t="str">
        <f t="shared" si="226"/>
        <v>0651353</v>
      </c>
      <c r="M2376" t="str">
        <f t="shared" si="227"/>
        <v>-74,0651353</v>
      </c>
    </row>
    <row r="2377" spans="1:13" x14ac:dyDescent="0.3">
      <c r="A2377">
        <v>7318</v>
      </c>
      <c r="B2377">
        <v>77368</v>
      </c>
      <c r="C2377" s="1">
        <v>4871449470524550</v>
      </c>
      <c r="D2377" s="1">
        <v>-7404119364924170</v>
      </c>
      <c r="E2377" t="s">
        <v>2434</v>
      </c>
      <c r="H2377" t="str">
        <f t="shared" si="222"/>
        <v>4</v>
      </c>
      <c r="I2377" t="str">
        <f t="shared" si="223"/>
        <v>8714494705</v>
      </c>
      <c r="J2377" t="str">
        <f t="shared" si="224"/>
        <v>4,8714494705</v>
      </c>
      <c r="K2377" t="str">
        <f t="shared" si="225"/>
        <v>-74</v>
      </c>
      <c r="L2377" t="str">
        <f t="shared" si="226"/>
        <v>0411936492</v>
      </c>
      <c r="M2377" t="str">
        <f t="shared" si="227"/>
        <v>-74,0411936492</v>
      </c>
    </row>
    <row r="2378" spans="1:13" x14ac:dyDescent="0.3">
      <c r="A2378">
        <v>7319</v>
      </c>
      <c r="B2378">
        <v>78600</v>
      </c>
      <c r="C2378" s="1">
        <v>4884905270453450</v>
      </c>
      <c r="D2378" s="1">
        <v>-7403487589755650</v>
      </c>
      <c r="E2378" t="s">
        <v>2435</v>
      </c>
      <c r="H2378" t="str">
        <f t="shared" si="222"/>
        <v>4</v>
      </c>
      <c r="I2378" t="str">
        <f t="shared" si="223"/>
        <v>8849052704</v>
      </c>
      <c r="J2378" t="str">
        <f t="shared" si="224"/>
        <v>4,8849052704</v>
      </c>
      <c r="K2378" t="str">
        <f t="shared" si="225"/>
        <v>-74</v>
      </c>
      <c r="L2378" t="str">
        <f t="shared" si="226"/>
        <v>0348758975</v>
      </c>
      <c r="M2378" t="str">
        <f t="shared" si="227"/>
        <v>-74,0348758975</v>
      </c>
    </row>
    <row r="2379" spans="1:13" x14ac:dyDescent="0.3">
      <c r="A2379">
        <v>7320</v>
      </c>
      <c r="B2379">
        <v>76538</v>
      </c>
      <c r="C2379" s="1">
        <v>48617376</v>
      </c>
      <c r="D2379" s="1">
        <v>-740602817</v>
      </c>
      <c r="E2379" t="s">
        <v>2436</v>
      </c>
      <c r="H2379" t="str">
        <f t="shared" si="222"/>
        <v>4</v>
      </c>
      <c r="I2379" t="str">
        <f t="shared" si="223"/>
        <v>8617376</v>
      </c>
      <c r="J2379" t="str">
        <f t="shared" si="224"/>
        <v>4,8617376</v>
      </c>
      <c r="K2379" t="str">
        <f t="shared" si="225"/>
        <v>-74</v>
      </c>
      <c r="L2379" t="str">
        <f t="shared" si="226"/>
        <v>0602817</v>
      </c>
      <c r="M2379" t="str">
        <f t="shared" si="227"/>
        <v>-74,0602817</v>
      </c>
    </row>
    <row r="2380" spans="1:13" x14ac:dyDescent="0.3">
      <c r="A2380">
        <v>7321</v>
      </c>
      <c r="B2380">
        <v>43928</v>
      </c>
      <c r="C2380" s="1">
        <v>48419876</v>
      </c>
      <c r="D2380" s="1">
        <v>-740587584</v>
      </c>
      <c r="E2380" t="s">
        <v>2437</v>
      </c>
      <c r="H2380" t="str">
        <f t="shared" si="222"/>
        <v>4</v>
      </c>
      <c r="I2380" t="str">
        <f t="shared" si="223"/>
        <v>8419876</v>
      </c>
      <c r="J2380" t="str">
        <f t="shared" si="224"/>
        <v>4,8419876</v>
      </c>
      <c r="K2380" t="str">
        <f t="shared" si="225"/>
        <v>-74</v>
      </c>
      <c r="L2380" t="str">
        <f t="shared" si="226"/>
        <v>0587584</v>
      </c>
      <c r="M2380" t="str">
        <f t="shared" si="227"/>
        <v>-74,0587584</v>
      </c>
    </row>
    <row r="2381" spans="1:13" x14ac:dyDescent="0.3">
      <c r="A2381">
        <v>7322</v>
      </c>
      <c r="B2381">
        <v>43928</v>
      </c>
      <c r="C2381" s="1">
        <v>48420404</v>
      </c>
      <c r="D2381" s="1">
        <v>-740587421</v>
      </c>
      <c r="E2381" t="s">
        <v>2438</v>
      </c>
      <c r="H2381" t="str">
        <f t="shared" si="222"/>
        <v>4</v>
      </c>
      <c r="I2381" t="str">
        <f t="shared" si="223"/>
        <v>8420404</v>
      </c>
      <c r="J2381" t="str">
        <f t="shared" si="224"/>
        <v>4,8420404</v>
      </c>
      <c r="K2381" t="str">
        <f t="shared" si="225"/>
        <v>-74</v>
      </c>
      <c r="L2381" t="str">
        <f t="shared" si="226"/>
        <v>0587421</v>
      </c>
      <c r="M2381" t="str">
        <f t="shared" si="227"/>
        <v>-74,0587421</v>
      </c>
    </row>
    <row r="2382" spans="1:13" x14ac:dyDescent="0.3">
      <c r="A2382">
        <v>7323</v>
      </c>
      <c r="B2382">
        <v>43928</v>
      </c>
      <c r="C2382" s="1">
        <v>48420806</v>
      </c>
      <c r="D2382" s="1">
        <v>-74058301</v>
      </c>
      <c r="E2382" t="s">
        <v>2439</v>
      </c>
      <c r="H2382" t="str">
        <f t="shared" si="222"/>
        <v>4</v>
      </c>
      <c r="I2382" t="str">
        <f t="shared" si="223"/>
        <v>8420806</v>
      </c>
      <c r="J2382" t="str">
        <f t="shared" si="224"/>
        <v>4,8420806</v>
      </c>
      <c r="K2382" t="str">
        <f t="shared" si="225"/>
        <v>-74</v>
      </c>
      <c r="L2382" t="str">
        <f t="shared" si="226"/>
        <v>058301</v>
      </c>
      <c r="M2382" t="str">
        <f t="shared" si="227"/>
        <v>-74,058301</v>
      </c>
    </row>
    <row r="2383" spans="1:13" x14ac:dyDescent="0.3">
      <c r="A2383">
        <v>7324</v>
      </c>
      <c r="B2383">
        <v>77197</v>
      </c>
      <c r="C2383" s="1">
        <v>48609561</v>
      </c>
      <c r="D2383" s="1">
        <v>-740487642</v>
      </c>
      <c r="E2383" t="s">
        <v>2440</v>
      </c>
      <c r="H2383" t="str">
        <f t="shared" si="222"/>
        <v>4</v>
      </c>
      <c r="I2383" t="str">
        <f t="shared" si="223"/>
        <v>8609561</v>
      </c>
      <c r="J2383" t="str">
        <f t="shared" si="224"/>
        <v>4,8609561</v>
      </c>
      <c r="K2383" t="str">
        <f t="shared" si="225"/>
        <v>-74</v>
      </c>
      <c r="L2383" t="str">
        <f t="shared" si="226"/>
        <v>0487642</v>
      </c>
      <c r="M2383" t="str">
        <f t="shared" si="227"/>
        <v>-74,0487642</v>
      </c>
    </row>
    <row r="2384" spans="1:13" x14ac:dyDescent="0.3">
      <c r="A2384">
        <v>7325</v>
      </c>
      <c r="B2384">
        <v>77197</v>
      </c>
      <c r="C2384" s="1">
        <v>48611333</v>
      </c>
      <c r="D2384" s="1">
        <v>-740488477</v>
      </c>
      <c r="E2384" t="s">
        <v>2441</v>
      </c>
      <c r="H2384" t="str">
        <f t="shared" si="222"/>
        <v>4</v>
      </c>
      <c r="I2384" t="str">
        <f t="shared" si="223"/>
        <v>8611333</v>
      </c>
      <c r="J2384" t="str">
        <f t="shared" si="224"/>
        <v>4,8611333</v>
      </c>
      <c r="K2384" t="str">
        <f t="shared" si="225"/>
        <v>-74</v>
      </c>
      <c r="L2384" t="str">
        <f t="shared" si="226"/>
        <v>0488477</v>
      </c>
      <c r="M2384" t="str">
        <f t="shared" si="227"/>
        <v>-74,0488477</v>
      </c>
    </row>
    <row r="2385" spans="1:13" x14ac:dyDescent="0.3">
      <c r="A2385">
        <v>7326</v>
      </c>
      <c r="B2385">
        <v>77197</v>
      </c>
      <c r="C2385" s="1">
        <v>48611333</v>
      </c>
      <c r="D2385" s="1">
        <v>-740488477</v>
      </c>
      <c r="E2385" t="s">
        <v>2442</v>
      </c>
      <c r="H2385" t="str">
        <f t="shared" si="222"/>
        <v>4</v>
      </c>
      <c r="I2385" t="str">
        <f t="shared" si="223"/>
        <v>8611333</v>
      </c>
      <c r="J2385" t="str">
        <f t="shared" si="224"/>
        <v>4,8611333</v>
      </c>
      <c r="K2385" t="str">
        <f t="shared" si="225"/>
        <v>-74</v>
      </c>
      <c r="L2385" t="str">
        <f t="shared" si="226"/>
        <v>0488477</v>
      </c>
      <c r="M2385" t="str">
        <f t="shared" si="227"/>
        <v>-74,0488477</v>
      </c>
    </row>
    <row r="2386" spans="1:13" x14ac:dyDescent="0.3">
      <c r="A2386">
        <v>7327</v>
      </c>
      <c r="B2386">
        <v>21271</v>
      </c>
      <c r="C2386" s="1">
        <v>4.8544011568627104E+16</v>
      </c>
      <c r="D2386" s="1">
        <v>-7406492600035350</v>
      </c>
      <c r="E2386" t="s">
        <v>2443</v>
      </c>
      <c r="H2386" t="str">
        <f t="shared" si="222"/>
        <v>4</v>
      </c>
      <c r="I2386" t="str">
        <f t="shared" si="223"/>
        <v>8544011568</v>
      </c>
      <c r="J2386" t="str">
        <f t="shared" si="224"/>
        <v>4,8544011568</v>
      </c>
      <c r="K2386" t="str">
        <f t="shared" si="225"/>
        <v>-74</v>
      </c>
      <c r="L2386" t="str">
        <f t="shared" si="226"/>
        <v>0649260003</v>
      </c>
      <c r="M2386" t="str">
        <f t="shared" si="227"/>
        <v>-74,0649260003</v>
      </c>
    </row>
    <row r="2387" spans="1:13" x14ac:dyDescent="0.3">
      <c r="A2387">
        <v>7328</v>
      </c>
      <c r="B2387">
        <v>79708</v>
      </c>
      <c r="C2387" s="1">
        <v>4854454772387310</v>
      </c>
      <c r="D2387" s="1">
        <v>-7406487314844300</v>
      </c>
      <c r="E2387" t="s">
        <v>2444</v>
      </c>
      <c r="H2387" t="str">
        <f t="shared" si="222"/>
        <v>4</v>
      </c>
      <c r="I2387" t="str">
        <f t="shared" si="223"/>
        <v>8544547723</v>
      </c>
      <c r="J2387" t="str">
        <f t="shared" si="224"/>
        <v>4,8544547723</v>
      </c>
      <c r="K2387" t="str">
        <f t="shared" si="225"/>
        <v>-74</v>
      </c>
      <c r="L2387" t="str">
        <f t="shared" si="226"/>
        <v>0648731484</v>
      </c>
      <c r="M2387" t="str">
        <f t="shared" si="227"/>
        <v>-74,0648731484</v>
      </c>
    </row>
    <row r="2388" spans="1:13" x14ac:dyDescent="0.3">
      <c r="A2388">
        <v>7329</v>
      </c>
      <c r="B2388">
        <v>75365</v>
      </c>
      <c r="C2388" s="1">
        <v>48631166</v>
      </c>
      <c r="D2388" s="1">
        <v>-740551831</v>
      </c>
      <c r="E2388" t="s">
        <v>2445</v>
      </c>
      <c r="H2388" t="str">
        <f t="shared" si="222"/>
        <v>4</v>
      </c>
      <c r="I2388" t="str">
        <f t="shared" si="223"/>
        <v>8631166</v>
      </c>
      <c r="J2388" t="str">
        <f t="shared" si="224"/>
        <v>4,8631166</v>
      </c>
      <c r="K2388" t="str">
        <f t="shared" si="225"/>
        <v>-74</v>
      </c>
      <c r="L2388" t="str">
        <f t="shared" si="226"/>
        <v>0551831</v>
      </c>
      <c r="M2388" t="str">
        <f t="shared" si="227"/>
        <v>-74,0551831</v>
      </c>
    </row>
    <row r="2389" spans="1:13" x14ac:dyDescent="0.3">
      <c r="A2389">
        <v>7330</v>
      </c>
      <c r="B2389">
        <v>81231</v>
      </c>
      <c r="C2389" s="1">
        <v>4881487</v>
      </c>
      <c r="D2389" s="1">
        <v>-740440152</v>
      </c>
      <c r="E2389" t="s">
        <v>2446</v>
      </c>
      <c r="H2389" t="str">
        <f t="shared" si="222"/>
        <v>4</v>
      </c>
      <c r="I2389" t="str">
        <f t="shared" si="223"/>
        <v>881487</v>
      </c>
      <c r="J2389" t="str">
        <f t="shared" si="224"/>
        <v>4,881487</v>
      </c>
      <c r="K2389" t="str">
        <f t="shared" si="225"/>
        <v>-74</v>
      </c>
      <c r="L2389" t="str">
        <f t="shared" si="226"/>
        <v>0440152</v>
      </c>
      <c r="M2389" t="str">
        <f t="shared" si="227"/>
        <v>-74,0440152</v>
      </c>
    </row>
    <row r="2390" spans="1:13" x14ac:dyDescent="0.3">
      <c r="A2390">
        <v>7331</v>
      </c>
      <c r="B2390">
        <v>75853</v>
      </c>
      <c r="C2390" s="1">
        <v>48771799</v>
      </c>
      <c r="D2390" s="1">
        <v>-74046463</v>
      </c>
      <c r="E2390" t="s">
        <v>2447</v>
      </c>
      <c r="H2390" t="str">
        <f t="shared" si="222"/>
        <v>4</v>
      </c>
      <c r="I2390" t="str">
        <f t="shared" si="223"/>
        <v>8771799</v>
      </c>
      <c r="J2390" t="str">
        <f t="shared" si="224"/>
        <v>4,8771799</v>
      </c>
      <c r="K2390" t="str">
        <f t="shared" si="225"/>
        <v>-74</v>
      </c>
      <c r="L2390" t="str">
        <f t="shared" si="226"/>
        <v>046463</v>
      </c>
      <c r="M2390" t="str">
        <f t="shared" si="227"/>
        <v>-74,046463</v>
      </c>
    </row>
    <row r="2391" spans="1:13" x14ac:dyDescent="0.3">
      <c r="A2391">
        <v>7332</v>
      </c>
      <c r="B2391">
        <v>31283</v>
      </c>
      <c r="C2391" s="1">
        <v>46356654</v>
      </c>
      <c r="D2391" s="1">
        <v>-74161148</v>
      </c>
      <c r="E2391" t="s">
        <v>2448</v>
      </c>
      <c r="H2391" t="str">
        <f t="shared" si="222"/>
        <v>4</v>
      </c>
      <c r="I2391" t="str">
        <f t="shared" si="223"/>
        <v>6356654</v>
      </c>
      <c r="J2391" t="str">
        <f t="shared" si="224"/>
        <v>4,6356654</v>
      </c>
      <c r="K2391" t="str">
        <f t="shared" si="225"/>
        <v>-74</v>
      </c>
      <c r="L2391" t="str">
        <f t="shared" si="226"/>
        <v>161148</v>
      </c>
      <c r="M2391" t="str">
        <f t="shared" si="227"/>
        <v>-74,161148</v>
      </c>
    </row>
    <row r="2392" spans="1:13" x14ac:dyDescent="0.3">
      <c r="A2392">
        <v>7333</v>
      </c>
      <c r="B2392">
        <v>77260</v>
      </c>
      <c r="C2392" s="1">
        <v>48567656</v>
      </c>
      <c r="D2392" s="1">
        <v>-740573481</v>
      </c>
      <c r="E2392" t="s">
        <v>2449</v>
      </c>
      <c r="H2392" t="str">
        <f t="shared" si="222"/>
        <v>4</v>
      </c>
      <c r="I2392" t="str">
        <f t="shared" si="223"/>
        <v>8567656</v>
      </c>
      <c r="J2392" t="str">
        <f t="shared" si="224"/>
        <v>4,8567656</v>
      </c>
      <c r="K2392" t="str">
        <f t="shared" si="225"/>
        <v>-74</v>
      </c>
      <c r="L2392" t="str">
        <f t="shared" si="226"/>
        <v>0573481</v>
      </c>
      <c r="M2392" t="str">
        <f t="shared" si="227"/>
        <v>-74,0573481</v>
      </c>
    </row>
    <row r="2393" spans="1:13" x14ac:dyDescent="0.3">
      <c r="A2393">
        <v>7334</v>
      </c>
      <c r="B2393">
        <v>81410</v>
      </c>
      <c r="C2393" s="1">
        <v>48755878</v>
      </c>
      <c r="D2393" s="1">
        <v>-74051073</v>
      </c>
      <c r="E2393" t="s">
        <v>2450</v>
      </c>
      <c r="H2393" t="str">
        <f t="shared" si="222"/>
        <v>4</v>
      </c>
      <c r="I2393" t="str">
        <f t="shared" si="223"/>
        <v>8755878</v>
      </c>
      <c r="J2393" t="str">
        <f t="shared" si="224"/>
        <v>4,8755878</v>
      </c>
      <c r="K2393" t="str">
        <f t="shared" si="225"/>
        <v>-74</v>
      </c>
      <c r="L2393" t="str">
        <f t="shared" si="226"/>
        <v>051073</v>
      </c>
      <c r="M2393" t="str">
        <f t="shared" si="227"/>
        <v>-74,051073</v>
      </c>
    </row>
    <row r="2394" spans="1:13" x14ac:dyDescent="0.3">
      <c r="A2394">
        <v>7335</v>
      </c>
      <c r="B2394">
        <v>77861</v>
      </c>
      <c r="C2394" s="1">
        <v>4561915</v>
      </c>
      <c r="D2394" s="1">
        <v>-741429691</v>
      </c>
      <c r="E2394" t="s">
        <v>2451</v>
      </c>
      <c r="H2394" t="str">
        <f t="shared" si="222"/>
        <v>4</v>
      </c>
      <c r="I2394" t="str">
        <f t="shared" si="223"/>
        <v>561915</v>
      </c>
      <c r="J2394" t="str">
        <f t="shared" si="224"/>
        <v>4,561915</v>
      </c>
      <c r="K2394" t="str">
        <f t="shared" si="225"/>
        <v>-74</v>
      </c>
      <c r="L2394" t="str">
        <f t="shared" si="226"/>
        <v>1429691</v>
      </c>
      <c r="M2394" t="str">
        <f t="shared" si="227"/>
        <v>-74,1429691</v>
      </c>
    </row>
    <row r="2395" spans="1:13" x14ac:dyDescent="0.3">
      <c r="A2395">
        <v>7336</v>
      </c>
      <c r="B2395">
        <v>24840</v>
      </c>
      <c r="C2395" s="1">
        <v>48575477</v>
      </c>
      <c r="D2395" s="1">
        <v>-740561345</v>
      </c>
      <c r="E2395" t="s">
        <v>2452</v>
      </c>
      <c r="H2395" t="str">
        <f t="shared" si="222"/>
        <v>4</v>
      </c>
      <c r="I2395" t="str">
        <f t="shared" si="223"/>
        <v>8575477</v>
      </c>
      <c r="J2395" t="str">
        <f t="shared" si="224"/>
        <v>4,8575477</v>
      </c>
      <c r="K2395" t="str">
        <f t="shared" si="225"/>
        <v>-74</v>
      </c>
      <c r="L2395" t="str">
        <f t="shared" si="226"/>
        <v>0561345</v>
      </c>
      <c r="M2395" t="str">
        <f t="shared" si="227"/>
        <v>-74,0561345</v>
      </c>
    </row>
    <row r="2396" spans="1:13" x14ac:dyDescent="0.3">
      <c r="A2396">
        <v>7337</v>
      </c>
      <c r="B2396">
        <v>45204</v>
      </c>
      <c r="C2396" s="1">
        <v>48588768</v>
      </c>
      <c r="D2396" s="1">
        <v>-740649261</v>
      </c>
      <c r="E2396" t="s">
        <v>2453</v>
      </c>
      <c r="H2396" t="str">
        <f t="shared" si="222"/>
        <v>4</v>
      </c>
      <c r="I2396" t="str">
        <f t="shared" si="223"/>
        <v>8588768</v>
      </c>
      <c r="J2396" t="str">
        <f t="shared" si="224"/>
        <v>4,8588768</v>
      </c>
      <c r="K2396" t="str">
        <f t="shared" si="225"/>
        <v>-74</v>
      </c>
      <c r="L2396" t="str">
        <f t="shared" si="226"/>
        <v>0649261</v>
      </c>
      <c r="M2396" t="str">
        <f t="shared" si="227"/>
        <v>-74,0649261</v>
      </c>
    </row>
    <row r="2397" spans="1:13" x14ac:dyDescent="0.3">
      <c r="A2397">
        <v>7338</v>
      </c>
      <c r="B2397">
        <v>45204</v>
      </c>
      <c r="C2397" s="1">
        <v>48588756</v>
      </c>
      <c r="D2397" s="1">
        <v>-740649273</v>
      </c>
      <c r="E2397" t="s">
        <v>2454</v>
      </c>
      <c r="H2397" t="str">
        <f t="shared" si="222"/>
        <v>4</v>
      </c>
      <c r="I2397" t="str">
        <f t="shared" si="223"/>
        <v>8588756</v>
      </c>
      <c r="J2397" t="str">
        <f t="shared" si="224"/>
        <v>4,8588756</v>
      </c>
      <c r="K2397" t="str">
        <f t="shared" si="225"/>
        <v>-74</v>
      </c>
      <c r="L2397" t="str">
        <f t="shared" si="226"/>
        <v>0649273</v>
      </c>
      <c r="M2397" t="str">
        <f t="shared" si="227"/>
        <v>-74,0649273</v>
      </c>
    </row>
    <row r="2398" spans="1:13" x14ac:dyDescent="0.3">
      <c r="A2398">
        <v>7339</v>
      </c>
      <c r="B2398">
        <v>77365</v>
      </c>
      <c r="C2398" s="1">
        <v>48624091</v>
      </c>
      <c r="D2398" s="1">
        <v>-740537756</v>
      </c>
      <c r="E2398" t="s">
        <v>2455</v>
      </c>
      <c r="H2398" t="str">
        <f t="shared" si="222"/>
        <v>4</v>
      </c>
      <c r="I2398" t="str">
        <f t="shared" si="223"/>
        <v>8624091</v>
      </c>
      <c r="J2398" t="str">
        <f t="shared" si="224"/>
        <v>4,8624091</v>
      </c>
      <c r="K2398" t="str">
        <f t="shared" si="225"/>
        <v>-74</v>
      </c>
      <c r="L2398" t="str">
        <f t="shared" si="226"/>
        <v>0537756</v>
      </c>
      <c r="M2398" t="str">
        <f t="shared" si="227"/>
        <v>-74,0537756</v>
      </c>
    </row>
    <row r="2399" spans="1:13" x14ac:dyDescent="0.3">
      <c r="A2399">
        <v>7340</v>
      </c>
      <c r="B2399">
        <v>77365</v>
      </c>
      <c r="C2399" s="1">
        <v>48624091</v>
      </c>
      <c r="D2399" s="1">
        <v>-740537756</v>
      </c>
      <c r="E2399" t="s">
        <v>2456</v>
      </c>
      <c r="H2399" t="str">
        <f t="shared" si="222"/>
        <v>4</v>
      </c>
      <c r="I2399" t="str">
        <f t="shared" si="223"/>
        <v>8624091</v>
      </c>
      <c r="J2399" t="str">
        <f t="shared" si="224"/>
        <v>4,8624091</v>
      </c>
      <c r="K2399" t="str">
        <f t="shared" si="225"/>
        <v>-74</v>
      </c>
      <c r="L2399" t="str">
        <f t="shared" si="226"/>
        <v>0537756</v>
      </c>
      <c r="M2399" t="str">
        <f t="shared" si="227"/>
        <v>-74,0537756</v>
      </c>
    </row>
    <row r="2400" spans="1:13" x14ac:dyDescent="0.3">
      <c r="A2400">
        <v>7341</v>
      </c>
      <c r="B2400">
        <v>77365</v>
      </c>
      <c r="C2400" s="1">
        <v>48624091</v>
      </c>
      <c r="D2400" s="1">
        <v>-740537756</v>
      </c>
      <c r="E2400" t="s">
        <v>2457</v>
      </c>
      <c r="H2400" t="str">
        <f t="shared" si="222"/>
        <v>4</v>
      </c>
      <c r="I2400" t="str">
        <f t="shared" si="223"/>
        <v>8624091</v>
      </c>
      <c r="J2400" t="str">
        <f t="shared" si="224"/>
        <v>4,8624091</v>
      </c>
      <c r="K2400" t="str">
        <f t="shared" si="225"/>
        <v>-74</v>
      </c>
      <c r="L2400" t="str">
        <f t="shared" si="226"/>
        <v>0537756</v>
      </c>
      <c r="M2400" t="str">
        <f t="shared" si="227"/>
        <v>-74,0537756</v>
      </c>
    </row>
    <row r="2401" spans="1:13" x14ac:dyDescent="0.3">
      <c r="A2401">
        <v>7342</v>
      </c>
      <c r="B2401">
        <v>77365</v>
      </c>
      <c r="C2401" s="1">
        <v>48624247</v>
      </c>
      <c r="D2401" s="1">
        <v>-740537728</v>
      </c>
      <c r="E2401" t="s">
        <v>2458</v>
      </c>
      <c r="H2401" t="str">
        <f t="shared" si="222"/>
        <v>4</v>
      </c>
      <c r="I2401" t="str">
        <f t="shared" si="223"/>
        <v>8624247</v>
      </c>
      <c r="J2401" t="str">
        <f t="shared" si="224"/>
        <v>4,8624247</v>
      </c>
      <c r="K2401" t="str">
        <f t="shared" si="225"/>
        <v>-74</v>
      </c>
      <c r="L2401" t="str">
        <f t="shared" si="226"/>
        <v>0537728</v>
      </c>
      <c r="M2401" t="str">
        <f t="shared" si="227"/>
        <v>-74,0537728</v>
      </c>
    </row>
    <row r="2402" spans="1:13" x14ac:dyDescent="0.3">
      <c r="A2402">
        <v>7343</v>
      </c>
      <c r="B2402">
        <v>77365</v>
      </c>
      <c r="C2402" s="1">
        <v>48624247</v>
      </c>
      <c r="D2402" s="1">
        <v>-740537728</v>
      </c>
      <c r="E2402" t="s">
        <v>2459</v>
      </c>
      <c r="H2402" t="str">
        <f t="shared" si="222"/>
        <v>4</v>
      </c>
      <c r="I2402" t="str">
        <f t="shared" si="223"/>
        <v>8624247</v>
      </c>
      <c r="J2402" t="str">
        <f t="shared" si="224"/>
        <v>4,8624247</v>
      </c>
      <c r="K2402" t="str">
        <f t="shared" si="225"/>
        <v>-74</v>
      </c>
      <c r="L2402" t="str">
        <f t="shared" si="226"/>
        <v>0537728</v>
      </c>
      <c r="M2402" t="str">
        <f t="shared" si="227"/>
        <v>-74,0537728</v>
      </c>
    </row>
    <row r="2403" spans="1:13" x14ac:dyDescent="0.3">
      <c r="A2403">
        <v>7344</v>
      </c>
      <c r="B2403">
        <v>78610</v>
      </c>
      <c r="C2403" s="1">
        <v>48553202</v>
      </c>
      <c r="D2403" s="1">
        <v>-740596664</v>
      </c>
      <c r="E2403" t="s">
        <v>2460</v>
      </c>
      <c r="H2403" t="str">
        <f t="shared" si="222"/>
        <v>4</v>
      </c>
      <c r="I2403" t="str">
        <f t="shared" si="223"/>
        <v>8553202</v>
      </c>
      <c r="J2403" t="str">
        <f t="shared" si="224"/>
        <v>4,8553202</v>
      </c>
      <c r="K2403" t="str">
        <f t="shared" si="225"/>
        <v>-74</v>
      </c>
      <c r="L2403" t="str">
        <f t="shared" si="226"/>
        <v>0596664</v>
      </c>
      <c r="M2403" t="str">
        <f t="shared" si="227"/>
        <v>-74,0596664</v>
      </c>
    </row>
    <row r="2404" spans="1:13" x14ac:dyDescent="0.3">
      <c r="A2404">
        <v>7345</v>
      </c>
      <c r="B2404">
        <v>75915</v>
      </c>
      <c r="C2404" s="1">
        <v>48860516</v>
      </c>
      <c r="D2404" s="1">
        <v>-740458333</v>
      </c>
      <c r="E2404" t="s">
        <v>2461</v>
      </c>
      <c r="H2404" t="str">
        <f t="shared" si="222"/>
        <v>4</v>
      </c>
      <c r="I2404" t="str">
        <f t="shared" si="223"/>
        <v>8860516</v>
      </c>
      <c r="J2404" t="str">
        <f t="shared" si="224"/>
        <v>4,8860516</v>
      </c>
      <c r="K2404" t="str">
        <f t="shared" si="225"/>
        <v>-74</v>
      </c>
      <c r="L2404" t="str">
        <f t="shared" si="226"/>
        <v>0458333</v>
      </c>
      <c r="M2404" t="str">
        <f t="shared" si="227"/>
        <v>-74,0458333</v>
      </c>
    </row>
    <row r="2405" spans="1:13" x14ac:dyDescent="0.3">
      <c r="A2405">
        <v>7346</v>
      </c>
      <c r="B2405">
        <v>79708</v>
      </c>
      <c r="C2405" s="1">
        <v>4.8613336764239696E+16</v>
      </c>
      <c r="D2405" s="1">
        <v>-7406049972522780</v>
      </c>
      <c r="E2405" t="s">
        <v>2462</v>
      </c>
      <c r="H2405" t="str">
        <f t="shared" si="222"/>
        <v>4</v>
      </c>
      <c r="I2405" t="str">
        <f t="shared" si="223"/>
        <v>8613336764</v>
      </c>
      <c r="J2405" t="str">
        <f t="shared" si="224"/>
        <v>4,8613336764</v>
      </c>
      <c r="K2405" t="str">
        <f t="shared" si="225"/>
        <v>-74</v>
      </c>
      <c r="L2405" t="str">
        <f t="shared" si="226"/>
        <v>0604997252</v>
      </c>
      <c r="M2405" t="str">
        <f t="shared" si="227"/>
        <v>-74,0604997252</v>
      </c>
    </row>
    <row r="2406" spans="1:13" x14ac:dyDescent="0.3">
      <c r="A2406">
        <v>7347</v>
      </c>
      <c r="B2406">
        <v>14803</v>
      </c>
      <c r="C2406" s="1">
        <v>4857219286612750</v>
      </c>
      <c r="D2406" s="1">
        <v>-7404803124030160</v>
      </c>
      <c r="E2406" t="s">
        <v>2463</v>
      </c>
      <c r="H2406" t="str">
        <f t="shared" si="222"/>
        <v>4</v>
      </c>
      <c r="I2406" t="str">
        <f t="shared" si="223"/>
        <v>8572192866</v>
      </c>
      <c r="J2406" t="str">
        <f t="shared" si="224"/>
        <v>4,8572192866</v>
      </c>
      <c r="K2406" t="str">
        <f t="shared" si="225"/>
        <v>-74</v>
      </c>
      <c r="L2406" t="str">
        <f t="shared" si="226"/>
        <v>0480312403</v>
      </c>
      <c r="M2406" t="str">
        <f t="shared" si="227"/>
        <v>-74,0480312403</v>
      </c>
    </row>
    <row r="2407" spans="1:13" x14ac:dyDescent="0.3">
      <c r="A2407">
        <v>7348</v>
      </c>
      <c r="B2407">
        <v>14803</v>
      </c>
      <c r="C2407" s="1">
        <v>4857219286612750</v>
      </c>
      <c r="D2407" s="1">
        <v>-7404803124030160</v>
      </c>
      <c r="E2407" t="s">
        <v>2464</v>
      </c>
      <c r="H2407" t="str">
        <f t="shared" si="222"/>
        <v>4</v>
      </c>
      <c r="I2407" t="str">
        <f t="shared" si="223"/>
        <v>8572192866</v>
      </c>
      <c r="J2407" t="str">
        <f t="shared" si="224"/>
        <v>4,8572192866</v>
      </c>
      <c r="K2407" t="str">
        <f t="shared" si="225"/>
        <v>-74</v>
      </c>
      <c r="L2407" t="str">
        <f t="shared" si="226"/>
        <v>0480312403</v>
      </c>
      <c r="M2407" t="str">
        <f t="shared" si="227"/>
        <v>-74,0480312403</v>
      </c>
    </row>
    <row r="2408" spans="1:13" x14ac:dyDescent="0.3">
      <c r="A2408">
        <v>7349</v>
      </c>
      <c r="B2408">
        <v>75318</v>
      </c>
      <c r="C2408" s="1">
        <v>48724534</v>
      </c>
      <c r="D2408" s="1">
        <v>-740524085</v>
      </c>
      <c r="E2408" t="s">
        <v>2465</v>
      </c>
      <c r="H2408" t="str">
        <f t="shared" si="222"/>
        <v>4</v>
      </c>
      <c r="I2408" t="str">
        <f t="shared" si="223"/>
        <v>8724534</v>
      </c>
      <c r="J2408" t="str">
        <f t="shared" si="224"/>
        <v>4,8724534</v>
      </c>
      <c r="K2408" t="str">
        <f t="shared" si="225"/>
        <v>-74</v>
      </c>
      <c r="L2408" t="str">
        <f t="shared" si="226"/>
        <v>0524085</v>
      </c>
      <c r="M2408" t="str">
        <f t="shared" si="227"/>
        <v>-74,0524085</v>
      </c>
    </row>
    <row r="2409" spans="1:13" x14ac:dyDescent="0.3">
      <c r="A2409">
        <v>7350</v>
      </c>
      <c r="B2409">
        <v>74848</v>
      </c>
      <c r="C2409" s="1">
        <v>48686829</v>
      </c>
      <c r="D2409" s="1">
        <v>-740572683</v>
      </c>
      <c r="E2409" t="s">
        <v>2466</v>
      </c>
      <c r="H2409" t="str">
        <f t="shared" si="222"/>
        <v>4</v>
      </c>
      <c r="I2409" t="str">
        <f t="shared" si="223"/>
        <v>8686829</v>
      </c>
      <c r="J2409" t="str">
        <f t="shared" si="224"/>
        <v>4,8686829</v>
      </c>
      <c r="K2409" t="str">
        <f t="shared" si="225"/>
        <v>-74</v>
      </c>
      <c r="L2409" t="str">
        <f t="shared" si="226"/>
        <v>0572683</v>
      </c>
      <c r="M2409" t="str">
        <f t="shared" si="227"/>
        <v>-74,0572683</v>
      </c>
    </row>
    <row r="2410" spans="1:13" x14ac:dyDescent="0.3">
      <c r="A2410">
        <v>7351</v>
      </c>
      <c r="B2410">
        <v>81460</v>
      </c>
      <c r="C2410" s="1">
        <v>4850845</v>
      </c>
      <c r="D2410" s="1">
        <v>-740561517</v>
      </c>
      <c r="E2410" t="s">
        <v>2467</v>
      </c>
      <c r="H2410" t="str">
        <f t="shared" si="222"/>
        <v>4</v>
      </c>
      <c r="I2410" t="str">
        <f t="shared" si="223"/>
        <v>850845</v>
      </c>
      <c r="J2410" t="str">
        <f t="shared" si="224"/>
        <v>4,850845</v>
      </c>
      <c r="K2410" t="str">
        <f t="shared" si="225"/>
        <v>-74</v>
      </c>
      <c r="L2410" t="str">
        <f t="shared" si="226"/>
        <v>0561517</v>
      </c>
      <c r="M2410" t="str">
        <f t="shared" si="227"/>
        <v>-74,0561517</v>
      </c>
    </row>
    <row r="2411" spans="1:13" x14ac:dyDescent="0.3">
      <c r="A2411">
        <v>7352</v>
      </c>
      <c r="B2411">
        <v>81434</v>
      </c>
      <c r="C2411" s="1">
        <v>48784264</v>
      </c>
      <c r="D2411" s="1">
        <v>-740434239</v>
      </c>
      <c r="E2411" t="s">
        <v>2468</v>
      </c>
      <c r="H2411" t="str">
        <f t="shared" si="222"/>
        <v>4</v>
      </c>
      <c r="I2411" t="str">
        <f t="shared" si="223"/>
        <v>8784264</v>
      </c>
      <c r="J2411" t="str">
        <f t="shared" si="224"/>
        <v>4,8784264</v>
      </c>
      <c r="K2411" t="str">
        <f t="shared" si="225"/>
        <v>-74</v>
      </c>
      <c r="L2411" t="str">
        <f t="shared" si="226"/>
        <v>0434239</v>
      </c>
      <c r="M2411" t="str">
        <f t="shared" si="227"/>
        <v>-74,0434239</v>
      </c>
    </row>
    <row r="2412" spans="1:13" x14ac:dyDescent="0.3">
      <c r="A2412">
        <v>7353</v>
      </c>
      <c r="B2412">
        <v>53306</v>
      </c>
      <c r="C2412" s="1">
        <v>48643809</v>
      </c>
      <c r="D2412" s="1">
        <v>-740709942</v>
      </c>
      <c r="E2412" t="s">
        <v>2469</v>
      </c>
      <c r="H2412" t="str">
        <f t="shared" si="222"/>
        <v>4</v>
      </c>
      <c r="I2412" t="str">
        <f t="shared" si="223"/>
        <v>8643809</v>
      </c>
      <c r="J2412" t="str">
        <f t="shared" si="224"/>
        <v>4,8643809</v>
      </c>
      <c r="K2412" t="str">
        <f t="shared" si="225"/>
        <v>-74</v>
      </c>
      <c r="L2412" t="str">
        <f t="shared" si="226"/>
        <v>0709942</v>
      </c>
      <c r="M2412" t="str">
        <f t="shared" si="227"/>
        <v>-74,0709942</v>
      </c>
    </row>
    <row r="2413" spans="1:13" x14ac:dyDescent="0.3">
      <c r="A2413">
        <v>7354</v>
      </c>
      <c r="B2413">
        <v>285</v>
      </c>
      <c r="C2413" s="1">
        <v>48682622</v>
      </c>
      <c r="D2413" s="1">
        <v>-740588163</v>
      </c>
      <c r="E2413" t="s">
        <v>2470</v>
      </c>
      <c r="H2413" t="str">
        <f t="shared" si="222"/>
        <v>4</v>
      </c>
      <c r="I2413" t="str">
        <f t="shared" si="223"/>
        <v>8682622</v>
      </c>
      <c r="J2413" t="str">
        <f t="shared" si="224"/>
        <v>4,8682622</v>
      </c>
      <c r="K2413" t="str">
        <f t="shared" si="225"/>
        <v>-74</v>
      </c>
      <c r="L2413" t="str">
        <f t="shared" si="226"/>
        <v>0588163</v>
      </c>
      <c r="M2413" t="str">
        <f t="shared" si="227"/>
        <v>-74,0588163</v>
      </c>
    </row>
    <row r="2414" spans="1:13" x14ac:dyDescent="0.3">
      <c r="A2414">
        <v>7355</v>
      </c>
      <c r="B2414">
        <v>76082</v>
      </c>
      <c r="C2414" s="1">
        <v>48635419</v>
      </c>
      <c r="D2414" s="1">
        <v>-740613364</v>
      </c>
      <c r="E2414" t="s">
        <v>2471</v>
      </c>
      <c r="H2414" t="str">
        <f t="shared" si="222"/>
        <v>4</v>
      </c>
      <c r="I2414" t="str">
        <f t="shared" si="223"/>
        <v>8635419</v>
      </c>
      <c r="J2414" t="str">
        <f t="shared" si="224"/>
        <v>4,8635419</v>
      </c>
      <c r="K2414" t="str">
        <f t="shared" si="225"/>
        <v>-74</v>
      </c>
      <c r="L2414" t="str">
        <f t="shared" si="226"/>
        <v>0613364</v>
      </c>
      <c r="M2414" t="str">
        <f t="shared" si="227"/>
        <v>-74,0613364</v>
      </c>
    </row>
    <row r="2415" spans="1:13" x14ac:dyDescent="0.3">
      <c r="A2415">
        <v>7356</v>
      </c>
      <c r="B2415">
        <v>74851</v>
      </c>
      <c r="C2415" s="1">
        <v>48959586</v>
      </c>
      <c r="D2415" s="1">
        <v>-740294536</v>
      </c>
      <c r="E2415" t="s">
        <v>2472</v>
      </c>
      <c r="H2415" t="str">
        <f t="shared" si="222"/>
        <v>4</v>
      </c>
      <c r="I2415" t="str">
        <f t="shared" si="223"/>
        <v>8959586</v>
      </c>
      <c r="J2415" t="str">
        <f t="shared" si="224"/>
        <v>4,8959586</v>
      </c>
      <c r="K2415" t="str">
        <f t="shared" si="225"/>
        <v>-74</v>
      </c>
      <c r="L2415" t="str">
        <f t="shared" si="226"/>
        <v>0294536</v>
      </c>
      <c r="M2415" t="str">
        <f t="shared" si="227"/>
        <v>-74,0294536</v>
      </c>
    </row>
    <row r="2416" spans="1:13" x14ac:dyDescent="0.3">
      <c r="A2416">
        <v>7357</v>
      </c>
      <c r="B2416">
        <v>79867</v>
      </c>
      <c r="C2416" s="1">
        <v>48675307</v>
      </c>
      <c r="D2416" s="1">
        <v>-740629706</v>
      </c>
      <c r="E2416" t="s">
        <v>2473</v>
      </c>
      <c r="H2416" t="str">
        <f t="shared" si="222"/>
        <v>4</v>
      </c>
      <c r="I2416" t="str">
        <f t="shared" si="223"/>
        <v>8675307</v>
      </c>
      <c r="J2416" t="str">
        <f t="shared" si="224"/>
        <v>4,8675307</v>
      </c>
      <c r="K2416" t="str">
        <f t="shared" si="225"/>
        <v>-74</v>
      </c>
      <c r="L2416" t="str">
        <f t="shared" si="226"/>
        <v>0629706</v>
      </c>
      <c r="M2416" t="str">
        <f t="shared" si="227"/>
        <v>-74,0629706</v>
      </c>
    </row>
    <row r="2417" spans="1:13" x14ac:dyDescent="0.3">
      <c r="A2417">
        <v>7358</v>
      </c>
      <c r="B2417">
        <v>77179</v>
      </c>
      <c r="C2417" s="1">
        <v>48582712</v>
      </c>
      <c r="D2417" s="1">
        <v>-740588718</v>
      </c>
      <c r="E2417" t="s">
        <v>2474</v>
      </c>
      <c r="H2417" t="str">
        <f t="shared" si="222"/>
        <v>4</v>
      </c>
      <c r="I2417" t="str">
        <f t="shared" si="223"/>
        <v>8582712</v>
      </c>
      <c r="J2417" t="str">
        <f t="shared" si="224"/>
        <v>4,8582712</v>
      </c>
      <c r="K2417" t="str">
        <f t="shared" si="225"/>
        <v>-74</v>
      </c>
      <c r="L2417" t="str">
        <f t="shared" si="226"/>
        <v>0588718</v>
      </c>
      <c r="M2417" t="str">
        <f t="shared" si="227"/>
        <v>-74,0588718</v>
      </c>
    </row>
    <row r="2418" spans="1:13" x14ac:dyDescent="0.3">
      <c r="A2418">
        <v>7359</v>
      </c>
      <c r="B2418">
        <v>75682</v>
      </c>
      <c r="C2418" s="1">
        <v>4841656915778470</v>
      </c>
      <c r="D2418" s="1">
        <v>-7405865746232940</v>
      </c>
      <c r="E2418" t="s">
        <v>2475</v>
      </c>
      <c r="H2418" t="str">
        <f t="shared" si="222"/>
        <v>4</v>
      </c>
      <c r="I2418" t="str">
        <f t="shared" si="223"/>
        <v>8416569157</v>
      </c>
      <c r="J2418" t="str">
        <f t="shared" si="224"/>
        <v>4,8416569157</v>
      </c>
      <c r="K2418" t="str">
        <f t="shared" si="225"/>
        <v>-74</v>
      </c>
      <c r="L2418" t="str">
        <f t="shared" si="226"/>
        <v>0586574623</v>
      </c>
      <c r="M2418" t="str">
        <f t="shared" si="227"/>
        <v>-74,0586574623</v>
      </c>
    </row>
    <row r="2419" spans="1:13" x14ac:dyDescent="0.3">
      <c r="A2419">
        <v>7360</v>
      </c>
      <c r="B2419">
        <v>78013</v>
      </c>
      <c r="C2419" s="1">
        <v>48626584</v>
      </c>
      <c r="D2419" s="1">
        <v>-74063564</v>
      </c>
      <c r="E2419" t="s">
        <v>2476</v>
      </c>
      <c r="H2419" t="str">
        <f t="shared" si="222"/>
        <v>4</v>
      </c>
      <c r="I2419" t="str">
        <f t="shared" si="223"/>
        <v>8626584</v>
      </c>
      <c r="J2419" t="str">
        <f t="shared" si="224"/>
        <v>4,8626584</v>
      </c>
      <c r="K2419" t="str">
        <f t="shared" si="225"/>
        <v>-74</v>
      </c>
      <c r="L2419" t="str">
        <f t="shared" si="226"/>
        <v>063564</v>
      </c>
      <c r="M2419" t="str">
        <f t="shared" si="227"/>
        <v>-74,063564</v>
      </c>
    </row>
    <row r="2420" spans="1:13" x14ac:dyDescent="0.3">
      <c r="A2420">
        <v>7361</v>
      </c>
      <c r="B2420">
        <v>79830</v>
      </c>
      <c r="C2420" s="1">
        <v>48501623</v>
      </c>
      <c r="D2420" s="1">
        <v>-740746513</v>
      </c>
      <c r="E2420" t="s">
        <v>2477</v>
      </c>
      <c r="H2420" t="str">
        <f t="shared" si="222"/>
        <v>4</v>
      </c>
      <c r="I2420" t="str">
        <f t="shared" si="223"/>
        <v>8501623</v>
      </c>
      <c r="J2420" t="str">
        <f t="shared" si="224"/>
        <v>4,8501623</v>
      </c>
      <c r="K2420" t="str">
        <f t="shared" si="225"/>
        <v>-74</v>
      </c>
      <c r="L2420" t="str">
        <f t="shared" si="226"/>
        <v>0746513</v>
      </c>
      <c r="M2420" t="str">
        <f t="shared" si="227"/>
        <v>-74,0746513</v>
      </c>
    </row>
    <row r="2421" spans="1:13" x14ac:dyDescent="0.3">
      <c r="A2421">
        <v>7362</v>
      </c>
      <c r="B2421">
        <v>79830</v>
      </c>
      <c r="C2421" s="1">
        <v>48501646</v>
      </c>
      <c r="D2421" s="1">
        <v>-740746511</v>
      </c>
      <c r="E2421" t="s">
        <v>2478</v>
      </c>
      <c r="H2421" t="str">
        <f t="shared" si="222"/>
        <v>4</v>
      </c>
      <c r="I2421" t="str">
        <f t="shared" si="223"/>
        <v>8501646</v>
      </c>
      <c r="J2421" t="str">
        <f t="shared" si="224"/>
        <v>4,8501646</v>
      </c>
      <c r="K2421" t="str">
        <f t="shared" si="225"/>
        <v>-74</v>
      </c>
      <c r="L2421" t="str">
        <f t="shared" si="226"/>
        <v>0746511</v>
      </c>
      <c r="M2421" t="str">
        <f t="shared" si="227"/>
        <v>-74,0746511</v>
      </c>
    </row>
    <row r="2422" spans="1:13" x14ac:dyDescent="0.3">
      <c r="A2422">
        <v>7363</v>
      </c>
      <c r="B2422">
        <v>78668</v>
      </c>
      <c r="C2422" s="1">
        <v>48505656</v>
      </c>
      <c r="D2422" s="1">
        <v>-740590077</v>
      </c>
      <c r="E2422" t="s">
        <v>2479</v>
      </c>
      <c r="H2422" t="str">
        <f t="shared" si="222"/>
        <v>4</v>
      </c>
      <c r="I2422" t="str">
        <f t="shared" si="223"/>
        <v>8505656</v>
      </c>
      <c r="J2422" t="str">
        <f t="shared" si="224"/>
        <v>4,8505656</v>
      </c>
      <c r="K2422" t="str">
        <f t="shared" si="225"/>
        <v>-74</v>
      </c>
      <c r="L2422" t="str">
        <f t="shared" si="226"/>
        <v>0590077</v>
      </c>
      <c r="M2422" t="str">
        <f t="shared" si="227"/>
        <v>-74,0590077</v>
      </c>
    </row>
    <row r="2423" spans="1:13" x14ac:dyDescent="0.3">
      <c r="A2423">
        <v>7364</v>
      </c>
      <c r="B2423">
        <v>69865</v>
      </c>
      <c r="C2423" s="1">
        <v>48583013</v>
      </c>
      <c r="D2423" s="1">
        <v>-740510948</v>
      </c>
      <c r="E2423" t="s">
        <v>2480</v>
      </c>
      <c r="H2423" t="str">
        <f t="shared" si="222"/>
        <v>4</v>
      </c>
      <c r="I2423" t="str">
        <f t="shared" si="223"/>
        <v>8583013</v>
      </c>
      <c r="J2423" t="str">
        <f t="shared" si="224"/>
        <v>4,8583013</v>
      </c>
      <c r="K2423" t="str">
        <f t="shared" si="225"/>
        <v>-74</v>
      </c>
      <c r="L2423" t="str">
        <f t="shared" si="226"/>
        <v>0510948</v>
      </c>
      <c r="M2423" t="str">
        <f t="shared" si="227"/>
        <v>-74,0510948</v>
      </c>
    </row>
    <row r="2424" spans="1:13" x14ac:dyDescent="0.3">
      <c r="A2424">
        <v>7365</v>
      </c>
      <c r="B2424">
        <v>15652</v>
      </c>
      <c r="C2424" s="1">
        <v>48433724</v>
      </c>
      <c r="D2424" s="1">
        <v>-740573464</v>
      </c>
      <c r="E2424" t="s">
        <v>2481</v>
      </c>
      <c r="H2424" t="str">
        <f t="shared" si="222"/>
        <v>4</v>
      </c>
      <c r="I2424" t="str">
        <f t="shared" si="223"/>
        <v>8433724</v>
      </c>
      <c r="J2424" t="str">
        <f t="shared" si="224"/>
        <v>4,8433724</v>
      </c>
      <c r="K2424" t="str">
        <f t="shared" si="225"/>
        <v>-74</v>
      </c>
      <c r="L2424" t="str">
        <f t="shared" si="226"/>
        <v>0573464</v>
      </c>
      <c r="M2424" t="str">
        <f t="shared" si="227"/>
        <v>-74,0573464</v>
      </c>
    </row>
    <row r="2425" spans="1:13" x14ac:dyDescent="0.3">
      <c r="A2425">
        <v>7366</v>
      </c>
      <c r="B2425">
        <v>75072</v>
      </c>
      <c r="C2425" s="1">
        <v>48582473</v>
      </c>
      <c r="D2425" s="1">
        <v>-740650911</v>
      </c>
      <c r="E2425" t="s">
        <v>2482</v>
      </c>
      <c r="H2425" t="str">
        <f t="shared" si="222"/>
        <v>4</v>
      </c>
      <c r="I2425" t="str">
        <f t="shared" si="223"/>
        <v>8582473</v>
      </c>
      <c r="J2425" t="str">
        <f t="shared" si="224"/>
        <v>4,8582473</v>
      </c>
      <c r="K2425" t="str">
        <f t="shared" si="225"/>
        <v>-74</v>
      </c>
      <c r="L2425" t="str">
        <f t="shared" si="226"/>
        <v>0650911</v>
      </c>
      <c r="M2425" t="str">
        <f t="shared" si="227"/>
        <v>-74,0650911</v>
      </c>
    </row>
    <row r="2426" spans="1:13" x14ac:dyDescent="0.3">
      <c r="A2426">
        <v>7367</v>
      </c>
      <c r="B2426">
        <v>75072</v>
      </c>
      <c r="C2426" s="1">
        <v>48582473</v>
      </c>
      <c r="D2426" s="1">
        <v>-740650911</v>
      </c>
      <c r="E2426" t="s">
        <v>2483</v>
      </c>
      <c r="H2426" t="str">
        <f t="shared" si="222"/>
        <v>4</v>
      </c>
      <c r="I2426" t="str">
        <f t="shared" si="223"/>
        <v>8582473</v>
      </c>
      <c r="J2426" t="str">
        <f t="shared" si="224"/>
        <v>4,8582473</v>
      </c>
      <c r="K2426" t="str">
        <f t="shared" si="225"/>
        <v>-74</v>
      </c>
      <c r="L2426" t="str">
        <f t="shared" si="226"/>
        <v>0650911</v>
      </c>
      <c r="M2426" t="str">
        <f t="shared" si="227"/>
        <v>-74,0650911</v>
      </c>
    </row>
    <row r="2427" spans="1:13" x14ac:dyDescent="0.3">
      <c r="A2427">
        <v>7368</v>
      </c>
      <c r="B2427">
        <v>75072</v>
      </c>
      <c r="C2427" s="1">
        <v>48582473</v>
      </c>
      <c r="D2427" s="1">
        <v>-740650911</v>
      </c>
      <c r="E2427" t="s">
        <v>2484</v>
      </c>
      <c r="H2427" t="str">
        <f t="shared" si="222"/>
        <v>4</v>
      </c>
      <c r="I2427" t="str">
        <f t="shared" si="223"/>
        <v>8582473</v>
      </c>
      <c r="J2427" t="str">
        <f t="shared" si="224"/>
        <v>4,8582473</v>
      </c>
      <c r="K2427" t="str">
        <f t="shared" si="225"/>
        <v>-74</v>
      </c>
      <c r="L2427" t="str">
        <f t="shared" si="226"/>
        <v>0650911</v>
      </c>
      <c r="M2427" t="str">
        <f t="shared" si="227"/>
        <v>-74,0650911</v>
      </c>
    </row>
    <row r="2428" spans="1:13" x14ac:dyDescent="0.3">
      <c r="A2428">
        <v>7369</v>
      </c>
      <c r="B2428">
        <v>75072</v>
      </c>
      <c r="C2428" s="1">
        <v>48582473</v>
      </c>
      <c r="D2428" s="1">
        <v>-740650911</v>
      </c>
      <c r="E2428" t="s">
        <v>2485</v>
      </c>
      <c r="H2428" t="str">
        <f t="shared" si="222"/>
        <v>4</v>
      </c>
      <c r="I2428" t="str">
        <f t="shared" si="223"/>
        <v>8582473</v>
      </c>
      <c r="J2428" t="str">
        <f t="shared" si="224"/>
        <v>4,8582473</v>
      </c>
      <c r="K2428" t="str">
        <f t="shared" si="225"/>
        <v>-74</v>
      </c>
      <c r="L2428" t="str">
        <f t="shared" si="226"/>
        <v>0650911</v>
      </c>
      <c r="M2428" t="str">
        <f t="shared" si="227"/>
        <v>-74,0650911</v>
      </c>
    </row>
    <row r="2429" spans="1:13" x14ac:dyDescent="0.3">
      <c r="A2429">
        <v>7370</v>
      </c>
      <c r="B2429">
        <v>81462</v>
      </c>
      <c r="C2429" s="1">
        <v>486426</v>
      </c>
      <c r="D2429" s="1">
        <v>-740709594</v>
      </c>
      <c r="E2429" t="s">
        <v>2486</v>
      </c>
      <c r="H2429" t="str">
        <f t="shared" si="222"/>
        <v>4</v>
      </c>
      <c r="I2429" t="str">
        <f t="shared" si="223"/>
        <v>86426</v>
      </c>
      <c r="J2429" t="str">
        <f t="shared" si="224"/>
        <v>4,86426</v>
      </c>
      <c r="K2429" t="str">
        <f t="shared" si="225"/>
        <v>-74</v>
      </c>
      <c r="L2429" t="str">
        <f t="shared" si="226"/>
        <v>0709594</v>
      </c>
      <c r="M2429" t="str">
        <f t="shared" si="227"/>
        <v>-74,0709594</v>
      </c>
    </row>
    <row r="2430" spans="1:13" x14ac:dyDescent="0.3">
      <c r="A2430">
        <v>7371</v>
      </c>
      <c r="B2430">
        <v>70246</v>
      </c>
      <c r="C2430" s="1">
        <v>48610278</v>
      </c>
      <c r="D2430" s="1">
        <v>-740782273</v>
      </c>
      <c r="E2430" t="s">
        <v>2487</v>
      </c>
      <c r="H2430" t="str">
        <f t="shared" si="222"/>
        <v>4</v>
      </c>
      <c r="I2430" t="str">
        <f t="shared" si="223"/>
        <v>8610278</v>
      </c>
      <c r="J2430" t="str">
        <f t="shared" si="224"/>
        <v>4,8610278</v>
      </c>
      <c r="K2430" t="str">
        <f t="shared" si="225"/>
        <v>-74</v>
      </c>
      <c r="L2430" t="str">
        <f t="shared" si="226"/>
        <v>0782273</v>
      </c>
      <c r="M2430" t="str">
        <f t="shared" si="227"/>
        <v>-74,0782273</v>
      </c>
    </row>
    <row r="2431" spans="1:13" x14ac:dyDescent="0.3">
      <c r="A2431">
        <v>7372</v>
      </c>
      <c r="B2431">
        <v>14669</v>
      </c>
      <c r="C2431" s="1">
        <v>4867490528737350</v>
      </c>
      <c r="D2431" s="1">
        <v>-7406250282749830</v>
      </c>
      <c r="E2431" t="s">
        <v>2488</v>
      </c>
      <c r="H2431" t="str">
        <f t="shared" si="222"/>
        <v>4</v>
      </c>
      <c r="I2431" t="str">
        <f t="shared" si="223"/>
        <v>8674905287</v>
      </c>
      <c r="J2431" t="str">
        <f t="shared" si="224"/>
        <v>4,8674905287</v>
      </c>
      <c r="K2431" t="str">
        <f t="shared" si="225"/>
        <v>-74</v>
      </c>
      <c r="L2431" t="str">
        <f t="shared" si="226"/>
        <v>0625028274</v>
      </c>
      <c r="M2431" t="str">
        <f t="shared" si="227"/>
        <v>-74,0625028274</v>
      </c>
    </row>
    <row r="2432" spans="1:13" x14ac:dyDescent="0.3">
      <c r="A2432">
        <v>7373</v>
      </c>
      <c r="B2432">
        <v>81490</v>
      </c>
      <c r="C2432" s="1">
        <v>48762119</v>
      </c>
      <c r="D2432" s="1">
        <v>-740414764</v>
      </c>
      <c r="E2432" t="s">
        <v>2489</v>
      </c>
      <c r="H2432" t="str">
        <f t="shared" si="222"/>
        <v>4</v>
      </c>
      <c r="I2432" t="str">
        <f t="shared" si="223"/>
        <v>8762119</v>
      </c>
      <c r="J2432" t="str">
        <f t="shared" si="224"/>
        <v>4,8762119</v>
      </c>
      <c r="K2432" t="str">
        <f t="shared" si="225"/>
        <v>-74</v>
      </c>
      <c r="L2432" t="str">
        <f t="shared" si="226"/>
        <v>0414764</v>
      </c>
      <c r="M2432" t="str">
        <f t="shared" si="227"/>
        <v>-74,0414764</v>
      </c>
    </row>
    <row r="2433" spans="1:13" x14ac:dyDescent="0.3">
      <c r="A2433">
        <v>7374</v>
      </c>
      <c r="B2433">
        <v>79899</v>
      </c>
      <c r="C2433" s="1">
        <v>48492942</v>
      </c>
      <c r="D2433" s="1">
        <v>-740784521</v>
      </c>
      <c r="E2433" t="s">
        <v>2490</v>
      </c>
      <c r="H2433" t="str">
        <f t="shared" si="222"/>
        <v>4</v>
      </c>
      <c r="I2433" t="str">
        <f t="shared" si="223"/>
        <v>8492942</v>
      </c>
      <c r="J2433" t="str">
        <f t="shared" si="224"/>
        <v>4,8492942</v>
      </c>
      <c r="K2433" t="str">
        <f t="shared" si="225"/>
        <v>-74</v>
      </c>
      <c r="L2433" t="str">
        <f t="shared" si="226"/>
        <v>0784521</v>
      </c>
      <c r="M2433" t="str">
        <f t="shared" si="227"/>
        <v>-74,0784521</v>
      </c>
    </row>
    <row r="2434" spans="1:13" x14ac:dyDescent="0.3">
      <c r="A2434">
        <v>7375</v>
      </c>
      <c r="B2434">
        <v>36964</v>
      </c>
      <c r="C2434" s="1">
        <v>48443852</v>
      </c>
      <c r="D2434" s="1">
        <v>-740803477</v>
      </c>
      <c r="E2434" t="s">
        <v>2491</v>
      </c>
      <c r="H2434" t="str">
        <f t="shared" si="222"/>
        <v>4</v>
      </c>
      <c r="I2434" t="str">
        <f t="shared" si="223"/>
        <v>8443852</v>
      </c>
      <c r="J2434" t="str">
        <f t="shared" si="224"/>
        <v>4,8443852</v>
      </c>
      <c r="K2434" t="str">
        <f t="shared" si="225"/>
        <v>-74</v>
      </c>
      <c r="L2434" t="str">
        <f t="shared" si="226"/>
        <v>0803477</v>
      </c>
      <c r="M2434" t="str">
        <f t="shared" si="227"/>
        <v>-74,0803477</v>
      </c>
    </row>
    <row r="2435" spans="1:13" x14ac:dyDescent="0.3">
      <c r="A2435">
        <v>7376</v>
      </c>
      <c r="B2435">
        <v>76398</v>
      </c>
      <c r="C2435" s="1">
        <v>48689628</v>
      </c>
      <c r="D2435" s="1">
        <v>-740533433</v>
      </c>
      <c r="E2435" t="s">
        <v>2492</v>
      </c>
      <c r="H2435" t="str">
        <f t="shared" ref="H2435:H2498" si="228">IF(MID(C2435,1,1)="4",MID(C2435,1,1),MID(C2435,1,2))</f>
        <v>4</v>
      </c>
      <c r="I2435" t="str">
        <f t="shared" ref="I2435:I2498" si="229">IF(MID(C2435,1,1)="4",MID(C2435,2,10),MID(C2435,3,10))</f>
        <v>8689628</v>
      </c>
      <c r="J2435" t="str">
        <f t="shared" ref="J2435:J2498" si="230">CONCATENATE(H2435,",",I2435)</f>
        <v>4,8689628</v>
      </c>
      <c r="K2435" t="str">
        <f t="shared" ref="K2435:K2498" si="231">MID(D2435,1,3)</f>
        <v>-74</v>
      </c>
      <c r="L2435" t="str">
        <f t="shared" ref="L2435:L2498" si="232">MID(D2435,4,10)</f>
        <v>0533433</v>
      </c>
      <c r="M2435" t="str">
        <f t="shared" ref="M2435:M2498" si="233">CONCATENATE(K2435,",",L2435)</f>
        <v>-74,0533433</v>
      </c>
    </row>
    <row r="2436" spans="1:13" x14ac:dyDescent="0.3">
      <c r="A2436">
        <v>7377</v>
      </c>
      <c r="B2436">
        <v>18205</v>
      </c>
      <c r="C2436" s="1">
        <v>4878175</v>
      </c>
      <c r="D2436" s="1">
        <v>-740414554</v>
      </c>
      <c r="E2436" t="s">
        <v>2493</v>
      </c>
      <c r="H2436" t="str">
        <f t="shared" si="228"/>
        <v>4</v>
      </c>
      <c r="I2436" t="str">
        <f t="shared" si="229"/>
        <v>878175</v>
      </c>
      <c r="J2436" t="str">
        <f t="shared" si="230"/>
        <v>4,878175</v>
      </c>
      <c r="K2436" t="str">
        <f t="shared" si="231"/>
        <v>-74</v>
      </c>
      <c r="L2436" t="str">
        <f t="shared" si="232"/>
        <v>0414554</v>
      </c>
      <c r="M2436" t="str">
        <f t="shared" si="233"/>
        <v>-74,0414554</v>
      </c>
    </row>
    <row r="2437" spans="1:13" x14ac:dyDescent="0.3">
      <c r="A2437">
        <v>7378</v>
      </c>
      <c r="B2437">
        <v>79831</v>
      </c>
      <c r="C2437" s="1">
        <v>4865423594605980</v>
      </c>
      <c r="D2437" s="1">
        <v>-7403812277137670</v>
      </c>
      <c r="E2437" t="s">
        <v>2494</v>
      </c>
      <c r="H2437" t="str">
        <f t="shared" si="228"/>
        <v>4</v>
      </c>
      <c r="I2437" t="str">
        <f t="shared" si="229"/>
        <v>8654235946</v>
      </c>
      <c r="J2437" t="str">
        <f t="shared" si="230"/>
        <v>4,8654235946</v>
      </c>
      <c r="K2437" t="str">
        <f t="shared" si="231"/>
        <v>-74</v>
      </c>
      <c r="L2437" t="str">
        <f t="shared" si="232"/>
        <v>0381227713</v>
      </c>
      <c r="M2437" t="str">
        <f t="shared" si="233"/>
        <v>-74,0381227713</v>
      </c>
    </row>
    <row r="2438" spans="1:13" x14ac:dyDescent="0.3">
      <c r="A2438">
        <v>7379</v>
      </c>
      <c r="B2438">
        <v>81497</v>
      </c>
      <c r="C2438" s="1">
        <v>46606162</v>
      </c>
      <c r="D2438" s="1">
        <v>-740616168</v>
      </c>
      <c r="E2438" t="s">
        <v>2495</v>
      </c>
      <c r="H2438" t="str">
        <f t="shared" si="228"/>
        <v>4</v>
      </c>
      <c r="I2438" t="str">
        <f t="shared" si="229"/>
        <v>6606162</v>
      </c>
      <c r="J2438" t="str">
        <f t="shared" si="230"/>
        <v>4,6606162</v>
      </c>
      <c r="K2438" t="str">
        <f t="shared" si="231"/>
        <v>-74</v>
      </c>
      <c r="L2438" t="str">
        <f t="shared" si="232"/>
        <v>0616168</v>
      </c>
      <c r="M2438" t="str">
        <f t="shared" si="233"/>
        <v>-74,0616168</v>
      </c>
    </row>
    <row r="2439" spans="1:13" x14ac:dyDescent="0.3">
      <c r="A2439">
        <v>7380</v>
      </c>
      <c r="B2439">
        <v>81497</v>
      </c>
      <c r="C2439" s="1">
        <v>46656332</v>
      </c>
      <c r="D2439" s="1">
        <v>-740607912</v>
      </c>
      <c r="E2439" t="s">
        <v>2496</v>
      </c>
      <c r="H2439" t="str">
        <f t="shared" si="228"/>
        <v>4</v>
      </c>
      <c r="I2439" t="str">
        <f t="shared" si="229"/>
        <v>6656332</v>
      </c>
      <c r="J2439" t="str">
        <f t="shared" si="230"/>
        <v>4,6656332</v>
      </c>
      <c r="K2439" t="str">
        <f t="shared" si="231"/>
        <v>-74</v>
      </c>
      <c r="L2439" t="str">
        <f t="shared" si="232"/>
        <v>0607912</v>
      </c>
      <c r="M2439" t="str">
        <f t="shared" si="233"/>
        <v>-74,0607912</v>
      </c>
    </row>
    <row r="2440" spans="1:13" x14ac:dyDescent="0.3">
      <c r="A2440">
        <v>7381</v>
      </c>
      <c r="B2440">
        <v>81497</v>
      </c>
      <c r="C2440" s="1">
        <v>48649296</v>
      </c>
      <c r="D2440" s="1">
        <v>-740730559</v>
      </c>
      <c r="E2440" t="s">
        <v>2497</v>
      </c>
      <c r="H2440" t="str">
        <f t="shared" si="228"/>
        <v>4</v>
      </c>
      <c r="I2440" t="str">
        <f t="shared" si="229"/>
        <v>8649296</v>
      </c>
      <c r="J2440" t="str">
        <f t="shared" si="230"/>
        <v>4,8649296</v>
      </c>
      <c r="K2440" t="str">
        <f t="shared" si="231"/>
        <v>-74</v>
      </c>
      <c r="L2440" t="str">
        <f t="shared" si="232"/>
        <v>0730559</v>
      </c>
      <c r="M2440" t="str">
        <f t="shared" si="233"/>
        <v>-74,0730559</v>
      </c>
    </row>
    <row r="2441" spans="1:13" x14ac:dyDescent="0.3">
      <c r="A2441">
        <v>7382</v>
      </c>
      <c r="B2441">
        <v>76390</v>
      </c>
      <c r="C2441" s="1">
        <v>48813172</v>
      </c>
      <c r="D2441" s="1">
        <v>-740681442</v>
      </c>
      <c r="E2441" t="s">
        <v>2498</v>
      </c>
      <c r="H2441" t="str">
        <f t="shared" si="228"/>
        <v>4</v>
      </c>
      <c r="I2441" t="str">
        <f t="shared" si="229"/>
        <v>8813172</v>
      </c>
      <c r="J2441" t="str">
        <f t="shared" si="230"/>
        <v>4,8813172</v>
      </c>
      <c r="K2441" t="str">
        <f t="shared" si="231"/>
        <v>-74</v>
      </c>
      <c r="L2441" t="str">
        <f t="shared" si="232"/>
        <v>0681442</v>
      </c>
      <c r="M2441" t="str">
        <f t="shared" si="233"/>
        <v>-74,0681442</v>
      </c>
    </row>
    <row r="2442" spans="1:13" x14ac:dyDescent="0.3">
      <c r="A2442">
        <v>7383</v>
      </c>
      <c r="B2442">
        <v>81374</v>
      </c>
      <c r="C2442" s="1">
        <v>48634231</v>
      </c>
      <c r="D2442" s="1">
        <v>-740748095</v>
      </c>
      <c r="E2442" t="s">
        <v>2499</v>
      </c>
      <c r="H2442" t="str">
        <f t="shared" si="228"/>
        <v>4</v>
      </c>
      <c r="I2442" t="str">
        <f t="shared" si="229"/>
        <v>8634231</v>
      </c>
      <c r="J2442" t="str">
        <f t="shared" si="230"/>
        <v>4,8634231</v>
      </c>
      <c r="K2442" t="str">
        <f t="shared" si="231"/>
        <v>-74</v>
      </c>
      <c r="L2442" t="str">
        <f t="shared" si="232"/>
        <v>0748095</v>
      </c>
      <c r="M2442" t="str">
        <f t="shared" si="233"/>
        <v>-74,0748095</v>
      </c>
    </row>
    <row r="2443" spans="1:13" x14ac:dyDescent="0.3">
      <c r="A2443">
        <v>7384</v>
      </c>
      <c r="B2443">
        <v>15768</v>
      </c>
      <c r="C2443" s="1">
        <v>48422388</v>
      </c>
      <c r="D2443" s="1">
        <v>-740599705</v>
      </c>
      <c r="E2443" t="s">
        <v>2500</v>
      </c>
      <c r="H2443" t="str">
        <f t="shared" si="228"/>
        <v>4</v>
      </c>
      <c r="I2443" t="str">
        <f t="shared" si="229"/>
        <v>8422388</v>
      </c>
      <c r="J2443" t="str">
        <f t="shared" si="230"/>
        <v>4,8422388</v>
      </c>
      <c r="K2443" t="str">
        <f t="shared" si="231"/>
        <v>-74</v>
      </c>
      <c r="L2443" t="str">
        <f t="shared" si="232"/>
        <v>0599705</v>
      </c>
      <c r="M2443" t="str">
        <f t="shared" si="233"/>
        <v>-74,0599705</v>
      </c>
    </row>
    <row r="2444" spans="1:13" x14ac:dyDescent="0.3">
      <c r="A2444">
        <v>7385</v>
      </c>
      <c r="B2444">
        <v>77878</v>
      </c>
      <c r="C2444" s="1">
        <v>48748683</v>
      </c>
      <c r="D2444" s="1">
        <v>-740559277</v>
      </c>
      <c r="E2444" t="s">
        <v>2501</v>
      </c>
      <c r="H2444" t="str">
        <f t="shared" si="228"/>
        <v>4</v>
      </c>
      <c r="I2444" t="str">
        <f t="shared" si="229"/>
        <v>8748683</v>
      </c>
      <c r="J2444" t="str">
        <f t="shared" si="230"/>
        <v>4,8748683</v>
      </c>
      <c r="K2444" t="str">
        <f t="shared" si="231"/>
        <v>-74</v>
      </c>
      <c r="L2444" t="str">
        <f t="shared" si="232"/>
        <v>0559277</v>
      </c>
      <c r="M2444" t="str">
        <f t="shared" si="233"/>
        <v>-74,0559277</v>
      </c>
    </row>
    <row r="2445" spans="1:13" x14ac:dyDescent="0.3">
      <c r="A2445">
        <v>7386</v>
      </c>
      <c r="B2445">
        <v>42664</v>
      </c>
      <c r="C2445" s="1">
        <v>48754643</v>
      </c>
      <c r="D2445" s="1">
        <v>-740514289</v>
      </c>
      <c r="E2445" t="s">
        <v>2502</v>
      </c>
      <c r="H2445" t="str">
        <f t="shared" si="228"/>
        <v>4</v>
      </c>
      <c r="I2445" t="str">
        <f t="shared" si="229"/>
        <v>8754643</v>
      </c>
      <c r="J2445" t="str">
        <f t="shared" si="230"/>
        <v>4,8754643</v>
      </c>
      <c r="K2445" t="str">
        <f t="shared" si="231"/>
        <v>-74</v>
      </c>
      <c r="L2445" t="str">
        <f t="shared" si="232"/>
        <v>0514289</v>
      </c>
      <c r="M2445" t="str">
        <f t="shared" si="233"/>
        <v>-74,0514289</v>
      </c>
    </row>
    <row r="2446" spans="1:13" x14ac:dyDescent="0.3">
      <c r="A2446">
        <v>7387</v>
      </c>
      <c r="B2446">
        <v>21257</v>
      </c>
      <c r="C2446" s="1">
        <v>48771054</v>
      </c>
      <c r="D2446" s="1">
        <v>-740526614</v>
      </c>
      <c r="E2446" t="s">
        <v>2503</v>
      </c>
      <c r="H2446" t="str">
        <f t="shared" si="228"/>
        <v>4</v>
      </c>
      <c r="I2446" t="str">
        <f t="shared" si="229"/>
        <v>8771054</v>
      </c>
      <c r="J2446" t="str">
        <f t="shared" si="230"/>
        <v>4,8771054</v>
      </c>
      <c r="K2446" t="str">
        <f t="shared" si="231"/>
        <v>-74</v>
      </c>
      <c r="L2446" t="str">
        <f t="shared" si="232"/>
        <v>0526614</v>
      </c>
      <c r="M2446" t="str">
        <f t="shared" si="233"/>
        <v>-74,0526614</v>
      </c>
    </row>
    <row r="2447" spans="1:13" x14ac:dyDescent="0.3">
      <c r="A2447">
        <v>7388</v>
      </c>
      <c r="B2447">
        <v>21257</v>
      </c>
      <c r="C2447" s="1">
        <v>48771054</v>
      </c>
      <c r="D2447" s="1">
        <v>-740526614</v>
      </c>
      <c r="E2447" t="s">
        <v>2504</v>
      </c>
      <c r="H2447" t="str">
        <f t="shared" si="228"/>
        <v>4</v>
      </c>
      <c r="I2447" t="str">
        <f t="shared" si="229"/>
        <v>8771054</v>
      </c>
      <c r="J2447" t="str">
        <f t="shared" si="230"/>
        <v>4,8771054</v>
      </c>
      <c r="K2447" t="str">
        <f t="shared" si="231"/>
        <v>-74</v>
      </c>
      <c r="L2447" t="str">
        <f t="shared" si="232"/>
        <v>0526614</v>
      </c>
      <c r="M2447" t="str">
        <f t="shared" si="233"/>
        <v>-74,0526614</v>
      </c>
    </row>
    <row r="2448" spans="1:13" x14ac:dyDescent="0.3">
      <c r="A2448">
        <v>7389</v>
      </c>
      <c r="B2448">
        <v>21257</v>
      </c>
      <c r="C2448" s="1">
        <v>48771054</v>
      </c>
      <c r="D2448" s="1">
        <v>-740526614</v>
      </c>
      <c r="E2448" t="s">
        <v>2504</v>
      </c>
      <c r="H2448" t="str">
        <f t="shared" si="228"/>
        <v>4</v>
      </c>
      <c r="I2448" t="str">
        <f t="shared" si="229"/>
        <v>8771054</v>
      </c>
      <c r="J2448" t="str">
        <f t="shared" si="230"/>
        <v>4,8771054</v>
      </c>
      <c r="K2448" t="str">
        <f t="shared" si="231"/>
        <v>-74</v>
      </c>
      <c r="L2448" t="str">
        <f t="shared" si="232"/>
        <v>0526614</v>
      </c>
      <c r="M2448" t="str">
        <f t="shared" si="233"/>
        <v>-74,0526614</v>
      </c>
    </row>
    <row r="2449" spans="1:13" x14ac:dyDescent="0.3">
      <c r="A2449">
        <v>7390</v>
      </c>
      <c r="B2449">
        <v>21257</v>
      </c>
      <c r="C2449" s="1">
        <v>48771032</v>
      </c>
      <c r="D2449" s="1">
        <v>-740526661</v>
      </c>
      <c r="E2449" t="s">
        <v>2505</v>
      </c>
      <c r="H2449" t="str">
        <f t="shared" si="228"/>
        <v>4</v>
      </c>
      <c r="I2449" t="str">
        <f t="shared" si="229"/>
        <v>8771032</v>
      </c>
      <c r="J2449" t="str">
        <f t="shared" si="230"/>
        <v>4,8771032</v>
      </c>
      <c r="K2449" t="str">
        <f t="shared" si="231"/>
        <v>-74</v>
      </c>
      <c r="L2449" t="str">
        <f t="shared" si="232"/>
        <v>0526661</v>
      </c>
      <c r="M2449" t="str">
        <f t="shared" si="233"/>
        <v>-74,0526661</v>
      </c>
    </row>
    <row r="2450" spans="1:13" x14ac:dyDescent="0.3">
      <c r="A2450">
        <v>7391</v>
      </c>
      <c r="B2450">
        <v>21257</v>
      </c>
      <c r="C2450" s="1">
        <v>48771118</v>
      </c>
      <c r="D2450" s="1">
        <v>-740526395</v>
      </c>
      <c r="E2450" t="s">
        <v>2506</v>
      </c>
      <c r="H2450" t="str">
        <f t="shared" si="228"/>
        <v>4</v>
      </c>
      <c r="I2450" t="str">
        <f t="shared" si="229"/>
        <v>8771118</v>
      </c>
      <c r="J2450" t="str">
        <f t="shared" si="230"/>
        <v>4,8771118</v>
      </c>
      <c r="K2450" t="str">
        <f t="shared" si="231"/>
        <v>-74</v>
      </c>
      <c r="L2450" t="str">
        <f t="shared" si="232"/>
        <v>0526395</v>
      </c>
      <c r="M2450" t="str">
        <f t="shared" si="233"/>
        <v>-74,0526395</v>
      </c>
    </row>
    <row r="2451" spans="1:13" x14ac:dyDescent="0.3">
      <c r="A2451">
        <v>7392</v>
      </c>
      <c r="B2451">
        <v>21257</v>
      </c>
      <c r="C2451" s="1">
        <v>48771041</v>
      </c>
      <c r="D2451" s="1">
        <v>-740526247</v>
      </c>
      <c r="E2451" t="s">
        <v>2507</v>
      </c>
      <c r="H2451" t="str">
        <f t="shared" si="228"/>
        <v>4</v>
      </c>
      <c r="I2451" t="str">
        <f t="shared" si="229"/>
        <v>8771041</v>
      </c>
      <c r="J2451" t="str">
        <f t="shared" si="230"/>
        <v>4,8771041</v>
      </c>
      <c r="K2451" t="str">
        <f t="shared" si="231"/>
        <v>-74</v>
      </c>
      <c r="L2451" t="str">
        <f t="shared" si="232"/>
        <v>0526247</v>
      </c>
      <c r="M2451" t="str">
        <f t="shared" si="233"/>
        <v>-74,0526247</v>
      </c>
    </row>
    <row r="2452" spans="1:13" x14ac:dyDescent="0.3">
      <c r="A2452">
        <v>7393</v>
      </c>
      <c r="B2452">
        <v>76074</v>
      </c>
      <c r="C2452" s="1">
        <v>48604127</v>
      </c>
      <c r="D2452" s="1">
        <v>-740490795</v>
      </c>
      <c r="E2452" t="s">
        <v>2508</v>
      </c>
      <c r="H2452" t="str">
        <f t="shared" si="228"/>
        <v>4</v>
      </c>
      <c r="I2452" t="str">
        <f t="shared" si="229"/>
        <v>8604127</v>
      </c>
      <c r="J2452" t="str">
        <f t="shared" si="230"/>
        <v>4,8604127</v>
      </c>
      <c r="K2452" t="str">
        <f t="shared" si="231"/>
        <v>-74</v>
      </c>
      <c r="L2452" t="str">
        <f t="shared" si="232"/>
        <v>0490795</v>
      </c>
      <c r="M2452" t="str">
        <f t="shared" si="233"/>
        <v>-74,0490795</v>
      </c>
    </row>
    <row r="2453" spans="1:13" x14ac:dyDescent="0.3">
      <c r="A2453">
        <v>7394</v>
      </c>
      <c r="B2453">
        <v>75921</v>
      </c>
      <c r="C2453" s="1">
        <v>48612082</v>
      </c>
      <c r="D2453" s="1">
        <v>-740537963</v>
      </c>
      <c r="E2453" t="s">
        <v>2509</v>
      </c>
      <c r="H2453" t="str">
        <f t="shared" si="228"/>
        <v>4</v>
      </c>
      <c r="I2453" t="str">
        <f t="shared" si="229"/>
        <v>8612082</v>
      </c>
      <c r="J2453" t="str">
        <f t="shared" si="230"/>
        <v>4,8612082</v>
      </c>
      <c r="K2453" t="str">
        <f t="shared" si="231"/>
        <v>-74</v>
      </c>
      <c r="L2453" t="str">
        <f t="shared" si="232"/>
        <v>0537963</v>
      </c>
      <c r="M2453" t="str">
        <f t="shared" si="233"/>
        <v>-74,0537963</v>
      </c>
    </row>
    <row r="2454" spans="1:13" x14ac:dyDescent="0.3">
      <c r="A2454">
        <v>7395</v>
      </c>
      <c r="B2454">
        <v>42774</v>
      </c>
      <c r="C2454" s="1">
        <v>48624629</v>
      </c>
      <c r="D2454" s="1">
        <v>-740703999</v>
      </c>
      <c r="E2454" t="s">
        <v>2510</v>
      </c>
      <c r="H2454" t="str">
        <f t="shared" si="228"/>
        <v>4</v>
      </c>
      <c r="I2454" t="str">
        <f t="shared" si="229"/>
        <v>8624629</v>
      </c>
      <c r="J2454" t="str">
        <f t="shared" si="230"/>
        <v>4,8624629</v>
      </c>
      <c r="K2454" t="str">
        <f t="shared" si="231"/>
        <v>-74</v>
      </c>
      <c r="L2454" t="str">
        <f t="shared" si="232"/>
        <v>0703999</v>
      </c>
      <c r="M2454" t="str">
        <f t="shared" si="233"/>
        <v>-74,0703999</v>
      </c>
    </row>
    <row r="2455" spans="1:13" x14ac:dyDescent="0.3">
      <c r="A2455">
        <v>7396</v>
      </c>
      <c r="B2455">
        <v>81505</v>
      </c>
      <c r="C2455" s="1">
        <v>48835846</v>
      </c>
      <c r="D2455" s="1">
        <v>-740435637</v>
      </c>
      <c r="E2455" t="s">
        <v>2511</v>
      </c>
      <c r="H2455" t="str">
        <f t="shared" si="228"/>
        <v>4</v>
      </c>
      <c r="I2455" t="str">
        <f t="shared" si="229"/>
        <v>8835846</v>
      </c>
      <c r="J2455" t="str">
        <f t="shared" si="230"/>
        <v>4,8835846</v>
      </c>
      <c r="K2455" t="str">
        <f t="shared" si="231"/>
        <v>-74</v>
      </c>
      <c r="L2455" t="str">
        <f t="shared" si="232"/>
        <v>0435637</v>
      </c>
      <c r="M2455" t="str">
        <f t="shared" si="233"/>
        <v>-74,0435637</v>
      </c>
    </row>
    <row r="2456" spans="1:13" x14ac:dyDescent="0.3">
      <c r="A2456">
        <v>7397</v>
      </c>
      <c r="B2456">
        <v>76854</v>
      </c>
      <c r="C2456" s="1">
        <v>48836109</v>
      </c>
      <c r="D2456" s="1">
        <v>-740354176</v>
      </c>
      <c r="E2456" t="s">
        <v>2512</v>
      </c>
      <c r="H2456" t="str">
        <f t="shared" si="228"/>
        <v>4</v>
      </c>
      <c r="I2456" t="str">
        <f t="shared" si="229"/>
        <v>8836109</v>
      </c>
      <c r="J2456" t="str">
        <f t="shared" si="230"/>
        <v>4,8836109</v>
      </c>
      <c r="K2456" t="str">
        <f t="shared" si="231"/>
        <v>-74</v>
      </c>
      <c r="L2456" t="str">
        <f t="shared" si="232"/>
        <v>0354176</v>
      </c>
      <c r="M2456" t="str">
        <f t="shared" si="233"/>
        <v>-74,0354176</v>
      </c>
    </row>
    <row r="2457" spans="1:13" x14ac:dyDescent="0.3">
      <c r="A2457">
        <v>7398</v>
      </c>
      <c r="B2457">
        <v>81526</v>
      </c>
      <c r="C2457" s="1">
        <v>48845606</v>
      </c>
      <c r="D2457" s="1">
        <v>-740338983</v>
      </c>
      <c r="E2457" t="s">
        <v>2513</v>
      </c>
      <c r="H2457" t="str">
        <f t="shared" si="228"/>
        <v>4</v>
      </c>
      <c r="I2457" t="str">
        <f t="shared" si="229"/>
        <v>8845606</v>
      </c>
      <c r="J2457" t="str">
        <f t="shared" si="230"/>
        <v>4,8845606</v>
      </c>
      <c r="K2457" t="str">
        <f t="shared" si="231"/>
        <v>-74</v>
      </c>
      <c r="L2457" t="str">
        <f t="shared" si="232"/>
        <v>0338983</v>
      </c>
      <c r="M2457" t="str">
        <f t="shared" si="233"/>
        <v>-74,0338983</v>
      </c>
    </row>
    <row r="2458" spans="1:13" x14ac:dyDescent="0.3">
      <c r="A2458">
        <v>7399</v>
      </c>
      <c r="B2458">
        <v>25549</v>
      </c>
      <c r="C2458" s="1">
        <v>48626203</v>
      </c>
      <c r="D2458" s="1">
        <v>-740654463</v>
      </c>
      <c r="E2458" t="s">
        <v>2514</v>
      </c>
      <c r="H2458" t="str">
        <f t="shared" si="228"/>
        <v>4</v>
      </c>
      <c r="I2458" t="str">
        <f t="shared" si="229"/>
        <v>8626203</v>
      </c>
      <c r="J2458" t="str">
        <f t="shared" si="230"/>
        <v>4,8626203</v>
      </c>
      <c r="K2458" t="str">
        <f t="shared" si="231"/>
        <v>-74</v>
      </c>
      <c r="L2458" t="str">
        <f t="shared" si="232"/>
        <v>0654463</v>
      </c>
      <c r="M2458" t="str">
        <f t="shared" si="233"/>
        <v>-74,0654463</v>
      </c>
    </row>
    <row r="2459" spans="1:13" x14ac:dyDescent="0.3">
      <c r="A2459">
        <v>7400</v>
      </c>
      <c r="B2459">
        <v>25549</v>
      </c>
      <c r="C2459" s="1">
        <v>48626203</v>
      </c>
      <c r="D2459" s="1">
        <v>-740654463</v>
      </c>
      <c r="E2459" t="s">
        <v>2515</v>
      </c>
      <c r="H2459" t="str">
        <f t="shared" si="228"/>
        <v>4</v>
      </c>
      <c r="I2459" t="str">
        <f t="shared" si="229"/>
        <v>8626203</v>
      </c>
      <c r="J2459" t="str">
        <f t="shared" si="230"/>
        <v>4,8626203</v>
      </c>
      <c r="K2459" t="str">
        <f t="shared" si="231"/>
        <v>-74</v>
      </c>
      <c r="L2459" t="str">
        <f t="shared" si="232"/>
        <v>0654463</v>
      </c>
      <c r="M2459" t="str">
        <f t="shared" si="233"/>
        <v>-74,0654463</v>
      </c>
    </row>
    <row r="2460" spans="1:13" x14ac:dyDescent="0.3">
      <c r="A2460">
        <v>7401</v>
      </c>
      <c r="B2460">
        <v>25549</v>
      </c>
      <c r="C2460" s="1">
        <v>48626203</v>
      </c>
      <c r="D2460" s="1">
        <v>-740654463</v>
      </c>
      <c r="E2460" t="s">
        <v>2516</v>
      </c>
      <c r="H2460" t="str">
        <f t="shared" si="228"/>
        <v>4</v>
      </c>
      <c r="I2460" t="str">
        <f t="shared" si="229"/>
        <v>8626203</v>
      </c>
      <c r="J2460" t="str">
        <f t="shared" si="230"/>
        <v>4,8626203</v>
      </c>
      <c r="K2460" t="str">
        <f t="shared" si="231"/>
        <v>-74</v>
      </c>
      <c r="L2460" t="str">
        <f t="shared" si="232"/>
        <v>0654463</v>
      </c>
      <c r="M2460" t="str">
        <f t="shared" si="233"/>
        <v>-74,0654463</v>
      </c>
    </row>
    <row r="2461" spans="1:13" x14ac:dyDescent="0.3">
      <c r="A2461">
        <v>7402</v>
      </c>
      <c r="B2461">
        <v>25549</v>
      </c>
      <c r="C2461" s="1">
        <v>48626203</v>
      </c>
      <c r="D2461" s="1">
        <v>-740654463</v>
      </c>
      <c r="E2461" t="s">
        <v>2517</v>
      </c>
      <c r="H2461" t="str">
        <f t="shared" si="228"/>
        <v>4</v>
      </c>
      <c r="I2461" t="str">
        <f t="shared" si="229"/>
        <v>8626203</v>
      </c>
      <c r="J2461" t="str">
        <f t="shared" si="230"/>
        <v>4,8626203</v>
      </c>
      <c r="K2461" t="str">
        <f t="shared" si="231"/>
        <v>-74</v>
      </c>
      <c r="L2461" t="str">
        <f t="shared" si="232"/>
        <v>0654463</v>
      </c>
      <c r="M2461" t="str">
        <f t="shared" si="233"/>
        <v>-74,0654463</v>
      </c>
    </row>
    <row r="2462" spans="1:13" x14ac:dyDescent="0.3">
      <c r="A2462">
        <v>7403</v>
      </c>
      <c r="B2462">
        <v>25549</v>
      </c>
      <c r="C2462" s="1">
        <v>48626203</v>
      </c>
      <c r="D2462" s="1">
        <v>-740654463</v>
      </c>
      <c r="E2462" t="s">
        <v>2518</v>
      </c>
      <c r="H2462" t="str">
        <f t="shared" si="228"/>
        <v>4</v>
      </c>
      <c r="I2462" t="str">
        <f t="shared" si="229"/>
        <v>8626203</v>
      </c>
      <c r="J2462" t="str">
        <f t="shared" si="230"/>
        <v>4,8626203</v>
      </c>
      <c r="K2462" t="str">
        <f t="shared" si="231"/>
        <v>-74</v>
      </c>
      <c r="L2462" t="str">
        <f t="shared" si="232"/>
        <v>0654463</v>
      </c>
      <c r="M2462" t="str">
        <f t="shared" si="233"/>
        <v>-74,0654463</v>
      </c>
    </row>
    <row r="2463" spans="1:13" x14ac:dyDescent="0.3">
      <c r="A2463">
        <v>7404</v>
      </c>
      <c r="B2463">
        <v>25549</v>
      </c>
      <c r="C2463" s="1">
        <v>48626146</v>
      </c>
      <c r="D2463" s="1">
        <v>-740654311</v>
      </c>
      <c r="E2463" t="s">
        <v>2519</v>
      </c>
      <c r="H2463" t="str">
        <f t="shared" si="228"/>
        <v>4</v>
      </c>
      <c r="I2463" t="str">
        <f t="shared" si="229"/>
        <v>8626146</v>
      </c>
      <c r="J2463" t="str">
        <f t="shared" si="230"/>
        <v>4,8626146</v>
      </c>
      <c r="K2463" t="str">
        <f t="shared" si="231"/>
        <v>-74</v>
      </c>
      <c r="L2463" t="str">
        <f t="shared" si="232"/>
        <v>0654311</v>
      </c>
      <c r="M2463" t="str">
        <f t="shared" si="233"/>
        <v>-74,0654311</v>
      </c>
    </row>
    <row r="2464" spans="1:13" x14ac:dyDescent="0.3">
      <c r="A2464">
        <v>7405</v>
      </c>
      <c r="B2464">
        <v>25549</v>
      </c>
      <c r="C2464" s="1">
        <v>48626146</v>
      </c>
      <c r="D2464" s="1">
        <v>-740654311</v>
      </c>
      <c r="E2464" t="s">
        <v>2520</v>
      </c>
      <c r="H2464" t="str">
        <f t="shared" si="228"/>
        <v>4</v>
      </c>
      <c r="I2464" t="str">
        <f t="shared" si="229"/>
        <v>8626146</v>
      </c>
      <c r="J2464" t="str">
        <f t="shared" si="230"/>
        <v>4,8626146</v>
      </c>
      <c r="K2464" t="str">
        <f t="shared" si="231"/>
        <v>-74</v>
      </c>
      <c r="L2464" t="str">
        <f t="shared" si="232"/>
        <v>0654311</v>
      </c>
      <c r="M2464" t="str">
        <f t="shared" si="233"/>
        <v>-74,0654311</v>
      </c>
    </row>
    <row r="2465" spans="1:13" x14ac:dyDescent="0.3">
      <c r="A2465">
        <v>7406</v>
      </c>
      <c r="B2465">
        <v>25549</v>
      </c>
      <c r="C2465" s="1">
        <v>48626146</v>
      </c>
      <c r="D2465" s="1">
        <v>-740654311</v>
      </c>
      <c r="E2465" t="s">
        <v>2521</v>
      </c>
      <c r="H2465" t="str">
        <f t="shared" si="228"/>
        <v>4</v>
      </c>
      <c r="I2465" t="str">
        <f t="shared" si="229"/>
        <v>8626146</v>
      </c>
      <c r="J2465" t="str">
        <f t="shared" si="230"/>
        <v>4,8626146</v>
      </c>
      <c r="K2465" t="str">
        <f t="shared" si="231"/>
        <v>-74</v>
      </c>
      <c r="L2465" t="str">
        <f t="shared" si="232"/>
        <v>0654311</v>
      </c>
      <c r="M2465" t="str">
        <f t="shared" si="233"/>
        <v>-74,0654311</v>
      </c>
    </row>
    <row r="2466" spans="1:13" x14ac:dyDescent="0.3">
      <c r="A2466">
        <v>7407</v>
      </c>
      <c r="B2466">
        <v>25549</v>
      </c>
      <c r="C2466" s="1">
        <v>48626146</v>
      </c>
      <c r="D2466" s="1">
        <v>-740654311</v>
      </c>
      <c r="E2466" t="s">
        <v>2522</v>
      </c>
      <c r="H2466" t="str">
        <f t="shared" si="228"/>
        <v>4</v>
      </c>
      <c r="I2466" t="str">
        <f t="shared" si="229"/>
        <v>8626146</v>
      </c>
      <c r="J2466" t="str">
        <f t="shared" si="230"/>
        <v>4,8626146</v>
      </c>
      <c r="K2466" t="str">
        <f t="shared" si="231"/>
        <v>-74</v>
      </c>
      <c r="L2466" t="str">
        <f t="shared" si="232"/>
        <v>0654311</v>
      </c>
      <c r="M2466" t="str">
        <f t="shared" si="233"/>
        <v>-74,0654311</v>
      </c>
    </row>
    <row r="2467" spans="1:13" x14ac:dyDescent="0.3">
      <c r="A2467">
        <v>7408</v>
      </c>
      <c r="B2467">
        <v>25549</v>
      </c>
      <c r="C2467" s="1">
        <v>48626146</v>
      </c>
      <c r="D2467" s="1">
        <v>-740654311</v>
      </c>
      <c r="E2467" t="s">
        <v>2523</v>
      </c>
      <c r="H2467" t="str">
        <f t="shared" si="228"/>
        <v>4</v>
      </c>
      <c r="I2467" t="str">
        <f t="shared" si="229"/>
        <v>8626146</v>
      </c>
      <c r="J2467" t="str">
        <f t="shared" si="230"/>
        <v>4,8626146</v>
      </c>
      <c r="K2467" t="str">
        <f t="shared" si="231"/>
        <v>-74</v>
      </c>
      <c r="L2467" t="str">
        <f t="shared" si="232"/>
        <v>0654311</v>
      </c>
      <c r="M2467" t="str">
        <f t="shared" si="233"/>
        <v>-74,0654311</v>
      </c>
    </row>
    <row r="2468" spans="1:13" x14ac:dyDescent="0.3">
      <c r="A2468">
        <v>7409</v>
      </c>
      <c r="B2468">
        <v>25549</v>
      </c>
      <c r="C2468" s="1">
        <v>48626146</v>
      </c>
      <c r="D2468" s="1">
        <v>-740654311</v>
      </c>
      <c r="E2468" t="s">
        <v>2524</v>
      </c>
      <c r="H2468" t="str">
        <f t="shared" si="228"/>
        <v>4</v>
      </c>
      <c r="I2468" t="str">
        <f t="shared" si="229"/>
        <v>8626146</v>
      </c>
      <c r="J2468" t="str">
        <f t="shared" si="230"/>
        <v>4,8626146</v>
      </c>
      <c r="K2468" t="str">
        <f t="shared" si="231"/>
        <v>-74</v>
      </c>
      <c r="L2468" t="str">
        <f t="shared" si="232"/>
        <v>0654311</v>
      </c>
      <c r="M2468" t="str">
        <f t="shared" si="233"/>
        <v>-74,0654311</v>
      </c>
    </row>
    <row r="2469" spans="1:13" x14ac:dyDescent="0.3">
      <c r="A2469">
        <v>7410</v>
      </c>
      <c r="B2469">
        <v>25549</v>
      </c>
      <c r="C2469" s="1">
        <v>48626146</v>
      </c>
      <c r="D2469" s="1">
        <v>-740654311</v>
      </c>
      <c r="E2469" t="s">
        <v>2525</v>
      </c>
      <c r="H2469" t="str">
        <f t="shared" si="228"/>
        <v>4</v>
      </c>
      <c r="I2469" t="str">
        <f t="shared" si="229"/>
        <v>8626146</v>
      </c>
      <c r="J2469" t="str">
        <f t="shared" si="230"/>
        <v>4,8626146</v>
      </c>
      <c r="K2469" t="str">
        <f t="shared" si="231"/>
        <v>-74</v>
      </c>
      <c r="L2469" t="str">
        <f t="shared" si="232"/>
        <v>0654311</v>
      </c>
      <c r="M2469" t="str">
        <f t="shared" si="233"/>
        <v>-74,0654311</v>
      </c>
    </row>
    <row r="2470" spans="1:13" x14ac:dyDescent="0.3">
      <c r="A2470">
        <v>7411</v>
      </c>
      <c r="B2470">
        <v>25549</v>
      </c>
      <c r="C2470" s="1">
        <v>48626146</v>
      </c>
      <c r="D2470" s="1">
        <v>-740654311</v>
      </c>
      <c r="E2470" t="s">
        <v>2526</v>
      </c>
      <c r="H2470" t="str">
        <f t="shared" si="228"/>
        <v>4</v>
      </c>
      <c r="I2470" t="str">
        <f t="shared" si="229"/>
        <v>8626146</v>
      </c>
      <c r="J2470" t="str">
        <f t="shared" si="230"/>
        <v>4,8626146</v>
      </c>
      <c r="K2470" t="str">
        <f t="shared" si="231"/>
        <v>-74</v>
      </c>
      <c r="L2470" t="str">
        <f t="shared" si="232"/>
        <v>0654311</v>
      </c>
      <c r="M2470" t="str">
        <f t="shared" si="233"/>
        <v>-74,0654311</v>
      </c>
    </row>
    <row r="2471" spans="1:13" x14ac:dyDescent="0.3">
      <c r="A2471">
        <v>7412</v>
      </c>
      <c r="B2471">
        <v>25549</v>
      </c>
      <c r="C2471" s="1">
        <v>48626146</v>
      </c>
      <c r="D2471" s="1">
        <v>-740654311</v>
      </c>
      <c r="E2471" t="s">
        <v>2527</v>
      </c>
      <c r="H2471" t="str">
        <f t="shared" si="228"/>
        <v>4</v>
      </c>
      <c r="I2471" t="str">
        <f t="shared" si="229"/>
        <v>8626146</v>
      </c>
      <c r="J2471" t="str">
        <f t="shared" si="230"/>
        <v>4,8626146</v>
      </c>
      <c r="K2471" t="str">
        <f t="shared" si="231"/>
        <v>-74</v>
      </c>
      <c r="L2471" t="str">
        <f t="shared" si="232"/>
        <v>0654311</v>
      </c>
      <c r="M2471" t="str">
        <f t="shared" si="233"/>
        <v>-74,0654311</v>
      </c>
    </row>
    <row r="2472" spans="1:13" x14ac:dyDescent="0.3">
      <c r="A2472">
        <v>7413</v>
      </c>
      <c r="B2472">
        <v>25549</v>
      </c>
      <c r="C2472" s="1">
        <v>48626146</v>
      </c>
      <c r="D2472" s="1">
        <v>-740654311</v>
      </c>
      <c r="E2472" t="s">
        <v>2528</v>
      </c>
      <c r="H2472" t="str">
        <f t="shared" si="228"/>
        <v>4</v>
      </c>
      <c r="I2472" t="str">
        <f t="shared" si="229"/>
        <v>8626146</v>
      </c>
      <c r="J2472" t="str">
        <f t="shared" si="230"/>
        <v>4,8626146</v>
      </c>
      <c r="K2472" t="str">
        <f t="shared" si="231"/>
        <v>-74</v>
      </c>
      <c r="L2472" t="str">
        <f t="shared" si="232"/>
        <v>0654311</v>
      </c>
      <c r="M2472" t="str">
        <f t="shared" si="233"/>
        <v>-74,0654311</v>
      </c>
    </row>
    <row r="2473" spans="1:13" x14ac:dyDescent="0.3">
      <c r="A2473">
        <v>7414</v>
      </c>
      <c r="B2473">
        <v>25549</v>
      </c>
      <c r="C2473" s="1">
        <v>48626146</v>
      </c>
      <c r="D2473" s="1">
        <v>-740654311</v>
      </c>
      <c r="E2473" t="s">
        <v>2529</v>
      </c>
      <c r="H2473" t="str">
        <f t="shared" si="228"/>
        <v>4</v>
      </c>
      <c r="I2473" t="str">
        <f t="shared" si="229"/>
        <v>8626146</v>
      </c>
      <c r="J2473" t="str">
        <f t="shared" si="230"/>
        <v>4,8626146</v>
      </c>
      <c r="K2473" t="str">
        <f t="shared" si="231"/>
        <v>-74</v>
      </c>
      <c r="L2473" t="str">
        <f t="shared" si="232"/>
        <v>0654311</v>
      </c>
      <c r="M2473" t="str">
        <f t="shared" si="233"/>
        <v>-74,0654311</v>
      </c>
    </row>
    <row r="2474" spans="1:13" x14ac:dyDescent="0.3">
      <c r="A2474">
        <v>7415</v>
      </c>
      <c r="B2474">
        <v>25549</v>
      </c>
      <c r="C2474" s="1">
        <v>48626146</v>
      </c>
      <c r="D2474" s="1">
        <v>-740654311</v>
      </c>
      <c r="E2474" t="s">
        <v>2530</v>
      </c>
      <c r="H2474" t="str">
        <f t="shared" si="228"/>
        <v>4</v>
      </c>
      <c r="I2474" t="str">
        <f t="shared" si="229"/>
        <v>8626146</v>
      </c>
      <c r="J2474" t="str">
        <f t="shared" si="230"/>
        <v>4,8626146</v>
      </c>
      <c r="K2474" t="str">
        <f t="shared" si="231"/>
        <v>-74</v>
      </c>
      <c r="L2474" t="str">
        <f t="shared" si="232"/>
        <v>0654311</v>
      </c>
      <c r="M2474" t="str">
        <f t="shared" si="233"/>
        <v>-74,0654311</v>
      </c>
    </row>
    <row r="2475" spans="1:13" x14ac:dyDescent="0.3">
      <c r="A2475">
        <v>7416</v>
      </c>
      <c r="B2475">
        <v>25549</v>
      </c>
      <c r="C2475" s="1">
        <v>48626146</v>
      </c>
      <c r="D2475" s="1">
        <v>-740654311</v>
      </c>
      <c r="E2475" t="s">
        <v>2531</v>
      </c>
      <c r="H2475" t="str">
        <f t="shared" si="228"/>
        <v>4</v>
      </c>
      <c r="I2475" t="str">
        <f t="shared" si="229"/>
        <v>8626146</v>
      </c>
      <c r="J2475" t="str">
        <f t="shared" si="230"/>
        <v>4,8626146</v>
      </c>
      <c r="K2475" t="str">
        <f t="shared" si="231"/>
        <v>-74</v>
      </c>
      <c r="L2475" t="str">
        <f t="shared" si="232"/>
        <v>0654311</v>
      </c>
      <c r="M2475" t="str">
        <f t="shared" si="233"/>
        <v>-74,0654311</v>
      </c>
    </row>
    <row r="2476" spans="1:13" x14ac:dyDescent="0.3">
      <c r="A2476">
        <v>7417</v>
      </c>
      <c r="B2476">
        <v>25549</v>
      </c>
      <c r="C2476" s="1">
        <v>48626146</v>
      </c>
      <c r="D2476" s="1">
        <v>-740654311</v>
      </c>
      <c r="E2476" t="s">
        <v>2532</v>
      </c>
      <c r="H2476" t="str">
        <f t="shared" si="228"/>
        <v>4</v>
      </c>
      <c r="I2476" t="str">
        <f t="shared" si="229"/>
        <v>8626146</v>
      </c>
      <c r="J2476" t="str">
        <f t="shared" si="230"/>
        <v>4,8626146</v>
      </c>
      <c r="K2476" t="str">
        <f t="shared" si="231"/>
        <v>-74</v>
      </c>
      <c r="L2476" t="str">
        <f t="shared" si="232"/>
        <v>0654311</v>
      </c>
      <c r="M2476" t="str">
        <f t="shared" si="233"/>
        <v>-74,0654311</v>
      </c>
    </row>
    <row r="2477" spans="1:13" x14ac:dyDescent="0.3">
      <c r="A2477">
        <v>7418</v>
      </c>
      <c r="B2477">
        <v>25549</v>
      </c>
      <c r="C2477" s="1">
        <v>48626146</v>
      </c>
      <c r="D2477" s="1">
        <v>-740654311</v>
      </c>
      <c r="E2477" t="s">
        <v>2533</v>
      </c>
      <c r="H2477" t="str">
        <f t="shared" si="228"/>
        <v>4</v>
      </c>
      <c r="I2477" t="str">
        <f t="shared" si="229"/>
        <v>8626146</v>
      </c>
      <c r="J2477" t="str">
        <f t="shared" si="230"/>
        <v>4,8626146</v>
      </c>
      <c r="K2477" t="str">
        <f t="shared" si="231"/>
        <v>-74</v>
      </c>
      <c r="L2477" t="str">
        <f t="shared" si="232"/>
        <v>0654311</v>
      </c>
      <c r="M2477" t="str">
        <f t="shared" si="233"/>
        <v>-74,0654311</v>
      </c>
    </row>
    <row r="2478" spans="1:13" x14ac:dyDescent="0.3">
      <c r="A2478">
        <v>7419</v>
      </c>
      <c r="B2478">
        <v>25549</v>
      </c>
      <c r="C2478" s="1">
        <v>48626711</v>
      </c>
      <c r="D2478" s="1">
        <v>-740661316</v>
      </c>
      <c r="E2478" t="s">
        <v>2534</v>
      </c>
      <c r="H2478" t="str">
        <f t="shared" si="228"/>
        <v>4</v>
      </c>
      <c r="I2478" t="str">
        <f t="shared" si="229"/>
        <v>8626711</v>
      </c>
      <c r="J2478" t="str">
        <f t="shared" si="230"/>
        <v>4,8626711</v>
      </c>
      <c r="K2478" t="str">
        <f t="shared" si="231"/>
        <v>-74</v>
      </c>
      <c r="L2478" t="str">
        <f t="shared" si="232"/>
        <v>0661316</v>
      </c>
      <c r="M2478" t="str">
        <f t="shared" si="233"/>
        <v>-74,0661316</v>
      </c>
    </row>
    <row r="2479" spans="1:13" x14ac:dyDescent="0.3">
      <c r="A2479">
        <v>7420</v>
      </c>
      <c r="B2479">
        <v>25549</v>
      </c>
      <c r="C2479" s="1">
        <v>48626711</v>
      </c>
      <c r="D2479" s="1">
        <v>-740661316</v>
      </c>
      <c r="E2479" t="s">
        <v>2535</v>
      </c>
      <c r="H2479" t="str">
        <f t="shared" si="228"/>
        <v>4</v>
      </c>
      <c r="I2479" t="str">
        <f t="shared" si="229"/>
        <v>8626711</v>
      </c>
      <c r="J2479" t="str">
        <f t="shared" si="230"/>
        <v>4,8626711</v>
      </c>
      <c r="K2479" t="str">
        <f t="shared" si="231"/>
        <v>-74</v>
      </c>
      <c r="L2479" t="str">
        <f t="shared" si="232"/>
        <v>0661316</v>
      </c>
      <c r="M2479" t="str">
        <f t="shared" si="233"/>
        <v>-74,0661316</v>
      </c>
    </row>
    <row r="2480" spans="1:13" x14ac:dyDescent="0.3">
      <c r="A2480">
        <v>7421</v>
      </c>
      <c r="B2480">
        <v>74536</v>
      </c>
      <c r="C2480" s="1">
        <v>4866534713393660</v>
      </c>
      <c r="D2480" s="1">
        <v>-7405628104944690</v>
      </c>
      <c r="E2480" t="s">
        <v>2536</v>
      </c>
      <c r="H2480" t="str">
        <f t="shared" si="228"/>
        <v>4</v>
      </c>
      <c r="I2480" t="str">
        <f t="shared" si="229"/>
        <v>8665347133</v>
      </c>
      <c r="J2480" t="str">
        <f t="shared" si="230"/>
        <v>4,8665347133</v>
      </c>
      <c r="K2480" t="str">
        <f t="shared" si="231"/>
        <v>-74</v>
      </c>
      <c r="L2480" t="str">
        <f t="shared" si="232"/>
        <v>0562810494</v>
      </c>
      <c r="M2480" t="str">
        <f t="shared" si="233"/>
        <v>-74,0562810494</v>
      </c>
    </row>
    <row r="2481" spans="1:13" x14ac:dyDescent="0.3">
      <c r="A2481">
        <v>7422</v>
      </c>
      <c r="B2481">
        <v>978</v>
      </c>
      <c r="C2481" s="1">
        <v>4839421118716610</v>
      </c>
      <c r="D2481" s="1">
        <v>-7406859476506980</v>
      </c>
      <c r="E2481" t="s">
        <v>2537</v>
      </c>
      <c r="H2481" t="str">
        <f t="shared" si="228"/>
        <v>4</v>
      </c>
      <c r="I2481" t="str">
        <f t="shared" si="229"/>
        <v>8394211187</v>
      </c>
      <c r="J2481" t="str">
        <f t="shared" si="230"/>
        <v>4,8394211187</v>
      </c>
      <c r="K2481" t="str">
        <f t="shared" si="231"/>
        <v>-74</v>
      </c>
      <c r="L2481" t="str">
        <f t="shared" si="232"/>
        <v>0685947650</v>
      </c>
      <c r="M2481" t="str">
        <f t="shared" si="233"/>
        <v>-74,0685947650</v>
      </c>
    </row>
    <row r="2482" spans="1:13" x14ac:dyDescent="0.3">
      <c r="A2482">
        <v>7423</v>
      </c>
      <c r="B2482">
        <v>76643</v>
      </c>
      <c r="C2482" s="1">
        <v>48938069</v>
      </c>
      <c r="D2482" s="1">
        <v>-740568187</v>
      </c>
      <c r="E2482" t="s">
        <v>2538</v>
      </c>
      <c r="H2482" t="str">
        <f t="shared" si="228"/>
        <v>4</v>
      </c>
      <c r="I2482" t="str">
        <f t="shared" si="229"/>
        <v>8938069</v>
      </c>
      <c r="J2482" t="str">
        <f t="shared" si="230"/>
        <v>4,8938069</v>
      </c>
      <c r="K2482" t="str">
        <f t="shared" si="231"/>
        <v>-74</v>
      </c>
      <c r="L2482" t="str">
        <f t="shared" si="232"/>
        <v>0568187</v>
      </c>
      <c r="M2482" t="str">
        <f t="shared" si="233"/>
        <v>-74,0568187</v>
      </c>
    </row>
    <row r="2483" spans="1:13" x14ac:dyDescent="0.3">
      <c r="A2483">
        <v>7424</v>
      </c>
      <c r="B2483">
        <v>76643</v>
      </c>
      <c r="C2483" s="1">
        <v>48935543</v>
      </c>
      <c r="D2483" s="1">
        <v>-740563552</v>
      </c>
      <c r="E2483" t="s">
        <v>2539</v>
      </c>
      <c r="H2483" t="str">
        <f t="shared" si="228"/>
        <v>4</v>
      </c>
      <c r="I2483" t="str">
        <f t="shared" si="229"/>
        <v>8935543</v>
      </c>
      <c r="J2483" t="str">
        <f t="shared" si="230"/>
        <v>4,8935543</v>
      </c>
      <c r="K2483" t="str">
        <f t="shared" si="231"/>
        <v>-74</v>
      </c>
      <c r="L2483" t="str">
        <f t="shared" si="232"/>
        <v>0563552</v>
      </c>
      <c r="M2483" t="str">
        <f t="shared" si="233"/>
        <v>-74,0563552</v>
      </c>
    </row>
    <row r="2484" spans="1:13" x14ac:dyDescent="0.3">
      <c r="A2484">
        <v>7425</v>
      </c>
      <c r="B2484">
        <v>25549</v>
      </c>
      <c r="C2484" s="1">
        <v>48623299</v>
      </c>
      <c r="D2484" s="1">
        <v>-74057658</v>
      </c>
      <c r="E2484" t="s">
        <v>2540</v>
      </c>
      <c r="H2484" t="str">
        <f t="shared" si="228"/>
        <v>4</v>
      </c>
      <c r="I2484" t="str">
        <f t="shared" si="229"/>
        <v>8623299</v>
      </c>
      <c r="J2484" t="str">
        <f t="shared" si="230"/>
        <v>4,8623299</v>
      </c>
      <c r="K2484" t="str">
        <f t="shared" si="231"/>
        <v>-74</v>
      </c>
      <c r="L2484" t="str">
        <f t="shared" si="232"/>
        <v>057658</v>
      </c>
      <c r="M2484" t="str">
        <f t="shared" si="233"/>
        <v>-74,057658</v>
      </c>
    </row>
    <row r="2485" spans="1:13" x14ac:dyDescent="0.3">
      <c r="A2485">
        <v>7426</v>
      </c>
      <c r="B2485">
        <v>77749</v>
      </c>
      <c r="C2485" s="1">
        <v>48722845</v>
      </c>
      <c r="D2485" s="1">
        <v>-740641332</v>
      </c>
      <c r="E2485" t="s">
        <v>2541</v>
      </c>
      <c r="H2485" t="str">
        <f t="shared" si="228"/>
        <v>4</v>
      </c>
      <c r="I2485" t="str">
        <f t="shared" si="229"/>
        <v>8722845</v>
      </c>
      <c r="J2485" t="str">
        <f t="shared" si="230"/>
        <v>4,8722845</v>
      </c>
      <c r="K2485" t="str">
        <f t="shared" si="231"/>
        <v>-74</v>
      </c>
      <c r="L2485" t="str">
        <f t="shared" si="232"/>
        <v>0641332</v>
      </c>
      <c r="M2485" t="str">
        <f t="shared" si="233"/>
        <v>-74,0641332</v>
      </c>
    </row>
    <row r="2486" spans="1:13" x14ac:dyDescent="0.3">
      <c r="A2486">
        <v>7427</v>
      </c>
      <c r="B2486">
        <v>77749</v>
      </c>
      <c r="C2486" s="1">
        <v>48724243</v>
      </c>
      <c r="D2486" s="1">
        <v>-740645168</v>
      </c>
      <c r="E2486" t="s">
        <v>2542</v>
      </c>
      <c r="H2486" t="str">
        <f t="shared" si="228"/>
        <v>4</v>
      </c>
      <c r="I2486" t="str">
        <f t="shared" si="229"/>
        <v>8724243</v>
      </c>
      <c r="J2486" t="str">
        <f t="shared" si="230"/>
        <v>4,8724243</v>
      </c>
      <c r="K2486" t="str">
        <f t="shared" si="231"/>
        <v>-74</v>
      </c>
      <c r="L2486" t="str">
        <f t="shared" si="232"/>
        <v>0645168</v>
      </c>
      <c r="M2486" t="str">
        <f t="shared" si="233"/>
        <v>-74,0645168</v>
      </c>
    </row>
    <row r="2487" spans="1:13" x14ac:dyDescent="0.3">
      <c r="A2487">
        <v>7428</v>
      </c>
      <c r="B2487">
        <v>77749</v>
      </c>
      <c r="C2487" s="1">
        <v>48724243</v>
      </c>
      <c r="D2487" s="1">
        <v>-740645168</v>
      </c>
      <c r="E2487" t="s">
        <v>2543</v>
      </c>
      <c r="H2487" t="str">
        <f t="shared" si="228"/>
        <v>4</v>
      </c>
      <c r="I2487" t="str">
        <f t="shared" si="229"/>
        <v>8724243</v>
      </c>
      <c r="J2487" t="str">
        <f t="shared" si="230"/>
        <v>4,8724243</v>
      </c>
      <c r="K2487" t="str">
        <f t="shared" si="231"/>
        <v>-74</v>
      </c>
      <c r="L2487" t="str">
        <f t="shared" si="232"/>
        <v>0645168</v>
      </c>
      <c r="M2487" t="str">
        <f t="shared" si="233"/>
        <v>-74,0645168</v>
      </c>
    </row>
    <row r="2488" spans="1:13" x14ac:dyDescent="0.3">
      <c r="A2488">
        <v>7429</v>
      </c>
      <c r="B2488">
        <v>77749</v>
      </c>
      <c r="C2488" s="1">
        <v>48724243</v>
      </c>
      <c r="D2488" s="1">
        <v>-740645168</v>
      </c>
      <c r="E2488" t="s">
        <v>2544</v>
      </c>
      <c r="H2488" t="str">
        <f t="shared" si="228"/>
        <v>4</v>
      </c>
      <c r="I2488" t="str">
        <f t="shared" si="229"/>
        <v>8724243</v>
      </c>
      <c r="J2488" t="str">
        <f t="shared" si="230"/>
        <v>4,8724243</v>
      </c>
      <c r="K2488" t="str">
        <f t="shared" si="231"/>
        <v>-74</v>
      </c>
      <c r="L2488" t="str">
        <f t="shared" si="232"/>
        <v>0645168</v>
      </c>
      <c r="M2488" t="str">
        <f t="shared" si="233"/>
        <v>-74,0645168</v>
      </c>
    </row>
    <row r="2489" spans="1:13" x14ac:dyDescent="0.3">
      <c r="A2489">
        <v>7430</v>
      </c>
      <c r="B2489">
        <v>77749</v>
      </c>
      <c r="C2489" s="1">
        <v>48724243</v>
      </c>
      <c r="D2489" s="1">
        <v>-740645168</v>
      </c>
      <c r="E2489" t="s">
        <v>2545</v>
      </c>
      <c r="H2489" t="str">
        <f t="shared" si="228"/>
        <v>4</v>
      </c>
      <c r="I2489" t="str">
        <f t="shared" si="229"/>
        <v>8724243</v>
      </c>
      <c r="J2489" t="str">
        <f t="shared" si="230"/>
        <v>4,8724243</v>
      </c>
      <c r="K2489" t="str">
        <f t="shared" si="231"/>
        <v>-74</v>
      </c>
      <c r="L2489" t="str">
        <f t="shared" si="232"/>
        <v>0645168</v>
      </c>
      <c r="M2489" t="str">
        <f t="shared" si="233"/>
        <v>-74,0645168</v>
      </c>
    </row>
    <row r="2490" spans="1:13" x14ac:dyDescent="0.3">
      <c r="A2490">
        <v>7431</v>
      </c>
      <c r="B2490">
        <v>77749</v>
      </c>
      <c r="C2490" s="1">
        <v>48724243</v>
      </c>
      <c r="D2490" s="1">
        <v>-740645168</v>
      </c>
      <c r="E2490" t="s">
        <v>2546</v>
      </c>
      <c r="H2490" t="str">
        <f t="shared" si="228"/>
        <v>4</v>
      </c>
      <c r="I2490" t="str">
        <f t="shared" si="229"/>
        <v>8724243</v>
      </c>
      <c r="J2490" t="str">
        <f t="shared" si="230"/>
        <v>4,8724243</v>
      </c>
      <c r="K2490" t="str">
        <f t="shared" si="231"/>
        <v>-74</v>
      </c>
      <c r="L2490" t="str">
        <f t="shared" si="232"/>
        <v>0645168</v>
      </c>
      <c r="M2490" t="str">
        <f t="shared" si="233"/>
        <v>-74,0645168</v>
      </c>
    </row>
    <row r="2491" spans="1:13" x14ac:dyDescent="0.3">
      <c r="A2491">
        <v>7432</v>
      </c>
      <c r="B2491">
        <v>77749</v>
      </c>
      <c r="C2491" s="1">
        <v>48724243</v>
      </c>
      <c r="D2491" s="1">
        <v>-740645168</v>
      </c>
      <c r="E2491" t="s">
        <v>2547</v>
      </c>
      <c r="H2491" t="str">
        <f t="shared" si="228"/>
        <v>4</v>
      </c>
      <c r="I2491" t="str">
        <f t="shared" si="229"/>
        <v>8724243</v>
      </c>
      <c r="J2491" t="str">
        <f t="shared" si="230"/>
        <v>4,8724243</v>
      </c>
      <c r="K2491" t="str">
        <f t="shared" si="231"/>
        <v>-74</v>
      </c>
      <c r="L2491" t="str">
        <f t="shared" si="232"/>
        <v>0645168</v>
      </c>
      <c r="M2491" t="str">
        <f t="shared" si="233"/>
        <v>-74,0645168</v>
      </c>
    </row>
    <row r="2492" spans="1:13" x14ac:dyDescent="0.3">
      <c r="A2492">
        <v>7433</v>
      </c>
      <c r="B2492">
        <v>77749</v>
      </c>
      <c r="C2492" s="1">
        <v>48724243</v>
      </c>
      <c r="D2492" s="1">
        <v>-740645168</v>
      </c>
      <c r="E2492" t="s">
        <v>2548</v>
      </c>
      <c r="H2492" t="str">
        <f t="shared" si="228"/>
        <v>4</v>
      </c>
      <c r="I2492" t="str">
        <f t="shared" si="229"/>
        <v>8724243</v>
      </c>
      <c r="J2492" t="str">
        <f t="shared" si="230"/>
        <v>4,8724243</v>
      </c>
      <c r="K2492" t="str">
        <f t="shared" si="231"/>
        <v>-74</v>
      </c>
      <c r="L2492" t="str">
        <f t="shared" si="232"/>
        <v>0645168</v>
      </c>
      <c r="M2492" t="str">
        <f t="shared" si="233"/>
        <v>-74,0645168</v>
      </c>
    </row>
    <row r="2493" spans="1:13" x14ac:dyDescent="0.3">
      <c r="A2493">
        <v>7434</v>
      </c>
      <c r="B2493">
        <v>77749</v>
      </c>
      <c r="C2493" s="1">
        <v>48724243</v>
      </c>
      <c r="D2493" s="1">
        <v>-740645168</v>
      </c>
      <c r="E2493" t="s">
        <v>2549</v>
      </c>
      <c r="H2493" t="str">
        <f t="shared" si="228"/>
        <v>4</v>
      </c>
      <c r="I2493" t="str">
        <f t="shared" si="229"/>
        <v>8724243</v>
      </c>
      <c r="J2493" t="str">
        <f t="shared" si="230"/>
        <v>4,8724243</v>
      </c>
      <c r="K2493" t="str">
        <f t="shared" si="231"/>
        <v>-74</v>
      </c>
      <c r="L2493" t="str">
        <f t="shared" si="232"/>
        <v>0645168</v>
      </c>
      <c r="M2493" t="str">
        <f t="shared" si="233"/>
        <v>-74,0645168</v>
      </c>
    </row>
    <row r="2494" spans="1:13" x14ac:dyDescent="0.3">
      <c r="A2494">
        <v>7435</v>
      </c>
      <c r="B2494">
        <v>77749</v>
      </c>
      <c r="C2494" s="1">
        <v>48724243</v>
      </c>
      <c r="D2494" s="1">
        <v>-740645168</v>
      </c>
      <c r="E2494" t="s">
        <v>2550</v>
      </c>
      <c r="H2494" t="str">
        <f t="shared" si="228"/>
        <v>4</v>
      </c>
      <c r="I2494" t="str">
        <f t="shared" si="229"/>
        <v>8724243</v>
      </c>
      <c r="J2494" t="str">
        <f t="shared" si="230"/>
        <v>4,8724243</v>
      </c>
      <c r="K2494" t="str">
        <f t="shared" si="231"/>
        <v>-74</v>
      </c>
      <c r="L2494" t="str">
        <f t="shared" si="232"/>
        <v>0645168</v>
      </c>
      <c r="M2494" t="str">
        <f t="shared" si="233"/>
        <v>-74,0645168</v>
      </c>
    </row>
    <row r="2495" spans="1:13" x14ac:dyDescent="0.3">
      <c r="A2495">
        <v>7436</v>
      </c>
      <c r="B2495">
        <v>77749</v>
      </c>
      <c r="C2495" s="1">
        <v>48724243</v>
      </c>
      <c r="D2495" s="1">
        <v>-740645168</v>
      </c>
      <c r="E2495" t="s">
        <v>2551</v>
      </c>
      <c r="H2495" t="str">
        <f t="shared" si="228"/>
        <v>4</v>
      </c>
      <c r="I2495" t="str">
        <f t="shared" si="229"/>
        <v>8724243</v>
      </c>
      <c r="J2495" t="str">
        <f t="shared" si="230"/>
        <v>4,8724243</v>
      </c>
      <c r="K2495" t="str">
        <f t="shared" si="231"/>
        <v>-74</v>
      </c>
      <c r="L2495" t="str">
        <f t="shared" si="232"/>
        <v>0645168</v>
      </c>
      <c r="M2495" t="str">
        <f t="shared" si="233"/>
        <v>-74,0645168</v>
      </c>
    </row>
    <row r="2496" spans="1:13" x14ac:dyDescent="0.3">
      <c r="A2496">
        <v>7437</v>
      </c>
      <c r="B2496">
        <v>77749</v>
      </c>
      <c r="C2496" s="1">
        <v>48724243</v>
      </c>
      <c r="D2496" s="1">
        <v>-740645168</v>
      </c>
      <c r="E2496" t="s">
        <v>2552</v>
      </c>
      <c r="H2496" t="str">
        <f t="shared" si="228"/>
        <v>4</v>
      </c>
      <c r="I2496" t="str">
        <f t="shared" si="229"/>
        <v>8724243</v>
      </c>
      <c r="J2496" t="str">
        <f t="shared" si="230"/>
        <v>4,8724243</v>
      </c>
      <c r="K2496" t="str">
        <f t="shared" si="231"/>
        <v>-74</v>
      </c>
      <c r="L2496" t="str">
        <f t="shared" si="232"/>
        <v>0645168</v>
      </c>
      <c r="M2496" t="str">
        <f t="shared" si="233"/>
        <v>-74,0645168</v>
      </c>
    </row>
    <row r="2497" spans="1:13" x14ac:dyDescent="0.3">
      <c r="A2497">
        <v>7438</v>
      </c>
      <c r="B2497">
        <v>77749</v>
      </c>
      <c r="C2497" s="1">
        <v>48724243</v>
      </c>
      <c r="D2497" s="1">
        <v>-740645168</v>
      </c>
      <c r="E2497" t="s">
        <v>2553</v>
      </c>
      <c r="H2497" t="str">
        <f t="shared" si="228"/>
        <v>4</v>
      </c>
      <c r="I2497" t="str">
        <f t="shared" si="229"/>
        <v>8724243</v>
      </c>
      <c r="J2497" t="str">
        <f t="shared" si="230"/>
        <v>4,8724243</v>
      </c>
      <c r="K2497" t="str">
        <f t="shared" si="231"/>
        <v>-74</v>
      </c>
      <c r="L2497" t="str">
        <f t="shared" si="232"/>
        <v>0645168</v>
      </c>
      <c r="M2497" t="str">
        <f t="shared" si="233"/>
        <v>-74,0645168</v>
      </c>
    </row>
    <row r="2498" spans="1:13" x14ac:dyDescent="0.3">
      <c r="A2498">
        <v>7439</v>
      </c>
      <c r="B2498">
        <v>77749</v>
      </c>
      <c r="C2498" s="1">
        <v>48724243</v>
      </c>
      <c r="D2498" s="1">
        <v>-740645168</v>
      </c>
      <c r="E2498" t="s">
        <v>2554</v>
      </c>
      <c r="H2498" t="str">
        <f t="shared" si="228"/>
        <v>4</v>
      </c>
      <c r="I2498" t="str">
        <f t="shared" si="229"/>
        <v>8724243</v>
      </c>
      <c r="J2498" t="str">
        <f t="shared" si="230"/>
        <v>4,8724243</v>
      </c>
      <c r="K2498" t="str">
        <f t="shared" si="231"/>
        <v>-74</v>
      </c>
      <c r="L2498" t="str">
        <f t="shared" si="232"/>
        <v>0645168</v>
      </c>
      <c r="M2498" t="str">
        <f t="shared" si="233"/>
        <v>-74,0645168</v>
      </c>
    </row>
    <row r="2499" spans="1:13" x14ac:dyDescent="0.3">
      <c r="A2499">
        <v>7440</v>
      </c>
      <c r="B2499">
        <v>77749</v>
      </c>
      <c r="C2499" s="1">
        <v>48724243</v>
      </c>
      <c r="D2499" s="1">
        <v>-740645168</v>
      </c>
      <c r="E2499" t="s">
        <v>2555</v>
      </c>
      <c r="H2499" t="str">
        <f t="shared" ref="H2499:H2562" si="234">IF(MID(C2499,1,1)="4",MID(C2499,1,1),MID(C2499,1,2))</f>
        <v>4</v>
      </c>
      <c r="I2499" t="str">
        <f t="shared" ref="I2499:I2562" si="235">IF(MID(C2499,1,1)="4",MID(C2499,2,10),MID(C2499,3,10))</f>
        <v>8724243</v>
      </c>
      <c r="J2499" t="str">
        <f t="shared" ref="J2499:J2562" si="236">CONCATENATE(H2499,",",I2499)</f>
        <v>4,8724243</v>
      </c>
      <c r="K2499" t="str">
        <f t="shared" ref="K2499:K2562" si="237">MID(D2499,1,3)</f>
        <v>-74</v>
      </c>
      <c r="L2499" t="str">
        <f t="shared" ref="L2499:L2562" si="238">MID(D2499,4,10)</f>
        <v>0645168</v>
      </c>
      <c r="M2499" t="str">
        <f t="shared" ref="M2499:M2562" si="239">CONCATENATE(K2499,",",L2499)</f>
        <v>-74,0645168</v>
      </c>
    </row>
    <row r="2500" spans="1:13" x14ac:dyDescent="0.3">
      <c r="A2500">
        <v>7441</v>
      </c>
      <c r="B2500">
        <v>77749</v>
      </c>
      <c r="C2500" s="1">
        <v>48724243</v>
      </c>
      <c r="D2500" s="1">
        <v>-740645168</v>
      </c>
      <c r="E2500" t="s">
        <v>2556</v>
      </c>
      <c r="H2500" t="str">
        <f t="shared" si="234"/>
        <v>4</v>
      </c>
      <c r="I2500" t="str">
        <f t="shared" si="235"/>
        <v>8724243</v>
      </c>
      <c r="J2500" t="str">
        <f t="shared" si="236"/>
        <v>4,8724243</v>
      </c>
      <c r="K2500" t="str">
        <f t="shared" si="237"/>
        <v>-74</v>
      </c>
      <c r="L2500" t="str">
        <f t="shared" si="238"/>
        <v>0645168</v>
      </c>
      <c r="M2500" t="str">
        <f t="shared" si="239"/>
        <v>-74,0645168</v>
      </c>
    </row>
    <row r="2501" spans="1:13" x14ac:dyDescent="0.3">
      <c r="A2501">
        <v>7442</v>
      </c>
      <c r="B2501">
        <v>77749</v>
      </c>
      <c r="C2501" s="1">
        <v>48724243</v>
      </c>
      <c r="D2501" s="1">
        <v>-740645168</v>
      </c>
      <c r="E2501" t="s">
        <v>2557</v>
      </c>
      <c r="H2501" t="str">
        <f t="shared" si="234"/>
        <v>4</v>
      </c>
      <c r="I2501" t="str">
        <f t="shared" si="235"/>
        <v>8724243</v>
      </c>
      <c r="J2501" t="str">
        <f t="shared" si="236"/>
        <v>4,8724243</v>
      </c>
      <c r="K2501" t="str">
        <f t="shared" si="237"/>
        <v>-74</v>
      </c>
      <c r="L2501" t="str">
        <f t="shared" si="238"/>
        <v>0645168</v>
      </c>
      <c r="M2501" t="str">
        <f t="shared" si="239"/>
        <v>-74,0645168</v>
      </c>
    </row>
    <row r="2502" spans="1:13" x14ac:dyDescent="0.3">
      <c r="A2502">
        <v>7443</v>
      </c>
      <c r="B2502">
        <v>77749</v>
      </c>
      <c r="C2502" s="1">
        <v>48724243</v>
      </c>
      <c r="D2502" s="1">
        <v>-740645168</v>
      </c>
      <c r="E2502" t="s">
        <v>2558</v>
      </c>
      <c r="H2502" t="str">
        <f t="shared" si="234"/>
        <v>4</v>
      </c>
      <c r="I2502" t="str">
        <f t="shared" si="235"/>
        <v>8724243</v>
      </c>
      <c r="J2502" t="str">
        <f t="shared" si="236"/>
        <v>4,8724243</v>
      </c>
      <c r="K2502" t="str">
        <f t="shared" si="237"/>
        <v>-74</v>
      </c>
      <c r="L2502" t="str">
        <f t="shared" si="238"/>
        <v>0645168</v>
      </c>
      <c r="M2502" t="str">
        <f t="shared" si="239"/>
        <v>-74,0645168</v>
      </c>
    </row>
    <row r="2503" spans="1:13" x14ac:dyDescent="0.3">
      <c r="A2503">
        <v>7444</v>
      </c>
      <c r="B2503">
        <v>52975</v>
      </c>
      <c r="C2503" s="1">
        <v>486407457256381</v>
      </c>
      <c r="D2503" s="1">
        <v>-7404463667782380</v>
      </c>
      <c r="E2503" t="s">
        <v>2559</v>
      </c>
      <c r="H2503" t="str">
        <f t="shared" si="234"/>
        <v>4</v>
      </c>
      <c r="I2503" t="str">
        <f t="shared" si="235"/>
        <v>8640745725</v>
      </c>
      <c r="J2503" t="str">
        <f t="shared" si="236"/>
        <v>4,8640745725</v>
      </c>
      <c r="K2503" t="str">
        <f t="shared" si="237"/>
        <v>-74</v>
      </c>
      <c r="L2503" t="str">
        <f t="shared" si="238"/>
        <v>0446366778</v>
      </c>
      <c r="M2503" t="str">
        <f t="shared" si="239"/>
        <v>-74,0446366778</v>
      </c>
    </row>
    <row r="2504" spans="1:13" x14ac:dyDescent="0.3">
      <c r="A2504">
        <v>7445</v>
      </c>
      <c r="B2504">
        <v>17914</v>
      </c>
      <c r="C2504" s="1">
        <v>4.8853175388694496E+16</v>
      </c>
      <c r="D2504" s="1">
        <v>-7406601179398040</v>
      </c>
      <c r="E2504" t="s">
        <v>2560</v>
      </c>
      <c r="H2504" t="str">
        <f t="shared" si="234"/>
        <v>4</v>
      </c>
      <c r="I2504" t="str">
        <f t="shared" si="235"/>
        <v>8853175388</v>
      </c>
      <c r="J2504" t="str">
        <f t="shared" si="236"/>
        <v>4,8853175388</v>
      </c>
      <c r="K2504" t="str">
        <f t="shared" si="237"/>
        <v>-74</v>
      </c>
      <c r="L2504" t="str">
        <f t="shared" si="238"/>
        <v>0660117939</v>
      </c>
      <c r="M2504" t="str">
        <f t="shared" si="239"/>
        <v>-74,0660117939</v>
      </c>
    </row>
    <row r="2505" spans="1:13" x14ac:dyDescent="0.3">
      <c r="A2505">
        <v>7446</v>
      </c>
      <c r="B2505">
        <v>76537</v>
      </c>
      <c r="C2505" s="1">
        <v>4838659323773710</v>
      </c>
      <c r="D2505" s="1">
        <v>-7403803829536720</v>
      </c>
      <c r="E2505" t="s">
        <v>2561</v>
      </c>
      <c r="H2505" t="str">
        <f t="shared" si="234"/>
        <v>4</v>
      </c>
      <c r="I2505" t="str">
        <f t="shared" si="235"/>
        <v>8386593237</v>
      </c>
      <c r="J2505" t="str">
        <f t="shared" si="236"/>
        <v>4,8386593237</v>
      </c>
      <c r="K2505" t="str">
        <f t="shared" si="237"/>
        <v>-74</v>
      </c>
      <c r="L2505" t="str">
        <f t="shared" si="238"/>
        <v>0380382953</v>
      </c>
      <c r="M2505" t="str">
        <f t="shared" si="239"/>
        <v>-74,0380382953</v>
      </c>
    </row>
    <row r="2506" spans="1:13" x14ac:dyDescent="0.3">
      <c r="A2506">
        <v>7447</v>
      </c>
      <c r="B2506">
        <v>79701</v>
      </c>
      <c r="C2506" s="1">
        <v>48645127</v>
      </c>
      <c r="D2506" s="1">
        <v>-740717552</v>
      </c>
      <c r="E2506" t="s">
        <v>2562</v>
      </c>
      <c r="H2506" t="str">
        <f t="shared" si="234"/>
        <v>4</v>
      </c>
      <c r="I2506" t="str">
        <f t="shared" si="235"/>
        <v>8645127</v>
      </c>
      <c r="J2506" t="str">
        <f t="shared" si="236"/>
        <v>4,8645127</v>
      </c>
      <c r="K2506" t="str">
        <f t="shared" si="237"/>
        <v>-74</v>
      </c>
      <c r="L2506" t="str">
        <f t="shared" si="238"/>
        <v>0717552</v>
      </c>
      <c r="M2506" t="str">
        <f t="shared" si="239"/>
        <v>-74,0717552</v>
      </c>
    </row>
    <row r="2507" spans="1:13" x14ac:dyDescent="0.3">
      <c r="A2507">
        <v>7448</v>
      </c>
      <c r="B2507">
        <v>76537</v>
      </c>
      <c r="C2507" s="1">
        <v>4850924416006880</v>
      </c>
      <c r="D2507" s="1">
        <v>-7404670690178910</v>
      </c>
      <c r="E2507" t="s">
        <v>2563</v>
      </c>
      <c r="H2507" t="str">
        <f t="shared" si="234"/>
        <v>4</v>
      </c>
      <c r="I2507" t="str">
        <f t="shared" si="235"/>
        <v>8509244160</v>
      </c>
      <c r="J2507" t="str">
        <f t="shared" si="236"/>
        <v>4,8509244160</v>
      </c>
      <c r="K2507" t="str">
        <f t="shared" si="237"/>
        <v>-74</v>
      </c>
      <c r="L2507" t="str">
        <f t="shared" si="238"/>
        <v>0467069017</v>
      </c>
      <c r="M2507" t="str">
        <f t="shared" si="239"/>
        <v>-74,0467069017</v>
      </c>
    </row>
    <row r="2508" spans="1:13" x14ac:dyDescent="0.3">
      <c r="A2508">
        <v>7449</v>
      </c>
      <c r="B2508">
        <v>78516</v>
      </c>
      <c r="C2508" s="1">
        <v>4770969560152020</v>
      </c>
      <c r="D2508" s="1">
        <v>-741474153066813</v>
      </c>
      <c r="E2508" t="s">
        <v>2564</v>
      </c>
      <c r="H2508" t="str">
        <f t="shared" si="234"/>
        <v>4</v>
      </c>
      <c r="I2508" t="str">
        <f t="shared" si="235"/>
        <v>7709695601</v>
      </c>
      <c r="J2508" t="str">
        <f t="shared" si="236"/>
        <v>4,7709695601</v>
      </c>
      <c r="K2508" t="str">
        <f t="shared" si="237"/>
        <v>-74</v>
      </c>
      <c r="L2508" t="str">
        <f t="shared" si="238"/>
        <v>1474153066</v>
      </c>
      <c r="M2508" t="str">
        <f t="shared" si="239"/>
        <v>-74,1474153066</v>
      </c>
    </row>
    <row r="2509" spans="1:13" x14ac:dyDescent="0.3">
      <c r="A2509">
        <v>7450</v>
      </c>
      <c r="B2509">
        <v>81538</v>
      </c>
      <c r="C2509" s="1">
        <v>4858906</v>
      </c>
      <c r="D2509" s="1">
        <v>-740622952</v>
      </c>
      <c r="E2509" t="s">
        <v>2565</v>
      </c>
      <c r="H2509" t="str">
        <f t="shared" si="234"/>
        <v>4</v>
      </c>
      <c r="I2509" t="str">
        <f t="shared" si="235"/>
        <v>858906</v>
      </c>
      <c r="J2509" t="str">
        <f t="shared" si="236"/>
        <v>4,858906</v>
      </c>
      <c r="K2509" t="str">
        <f t="shared" si="237"/>
        <v>-74</v>
      </c>
      <c r="L2509" t="str">
        <f t="shared" si="238"/>
        <v>0622952</v>
      </c>
      <c r="M2509" t="str">
        <f t="shared" si="239"/>
        <v>-74,0622952</v>
      </c>
    </row>
    <row r="2510" spans="1:13" x14ac:dyDescent="0.3">
      <c r="A2510">
        <v>7451</v>
      </c>
      <c r="B2510">
        <v>81538</v>
      </c>
      <c r="C2510" s="1">
        <v>48588647</v>
      </c>
      <c r="D2510" s="1">
        <v>-740622206</v>
      </c>
      <c r="E2510" t="s">
        <v>2566</v>
      </c>
      <c r="H2510" t="str">
        <f t="shared" si="234"/>
        <v>4</v>
      </c>
      <c r="I2510" t="str">
        <f t="shared" si="235"/>
        <v>8588647</v>
      </c>
      <c r="J2510" t="str">
        <f t="shared" si="236"/>
        <v>4,8588647</v>
      </c>
      <c r="K2510" t="str">
        <f t="shared" si="237"/>
        <v>-74</v>
      </c>
      <c r="L2510" t="str">
        <f t="shared" si="238"/>
        <v>0622206</v>
      </c>
      <c r="M2510" t="str">
        <f t="shared" si="239"/>
        <v>-74,0622206</v>
      </c>
    </row>
    <row r="2511" spans="1:13" x14ac:dyDescent="0.3">
      <c r="A2511">
        <v>7452</v>
      </c>
      <c r="B2511">
        <v>81538</v>
      </c>
      <c r="C2511" s="1">
        <v>48588953</v>
      </c>
      <c r="D2511" s="1">
        <v>-740622977</v>
      </c>
      <c r="E2511" t="s">
        <v>2567</v>
      </c>
      <c r="H2511" t="str">
        <f t="shared" si="234"/>
        <v>4</v>
      </c>
      <c r="I2511" t="str">
        <f t="shared" si="235"/>
        <v>8588953</v>
      </c>
      <c r="J2511" t="str">
        <f t="shared" si="236"/>
        <v>4,8588953</v>
      </c>
      <c r="K2511" t="str">
        <f t="shared" si="237"/>
        <v>-74</v>
      </c>
      <c r="L2511" t="str">
        <f t="shared" si="238"/>
        <v>0622977</v>
      </c>
      <c r="M2511" t="str">
        <f t="shared" si="239"/>
        <v>-74,0622977</v>
      </c>
    </row>
    <row r="2512" spans="1:13" x14ac:dyDescent="0.3">
      <c r="A2512">
        <v>7453</v>
      </c>
      <c r="B2512">
        <v>81538</v>
      </c>
      <c r="C2512" s="1">
        <v>48589236</v>
      </c>
      <c r="D2512" s="1">
        <v>-740623033</v>
      </c>
      <c r="E2512" t="s">
        <v>2568</v>
      </c>
      <c r="H2512" t="str">
        <f t="shared" si="234"/>
        <v>4</v>
      </c>
      <c r="I2512" t="str">
        <f t="shared" si="235"/>
        <v>8589236</v>
      </c>
      <c r="J2512" t="str">
        <f t="shared" si="236"/>
        <v>4,8589236</v>
      </c>
      <c r="K2512" t="str">
        <f t="shared" si="237"/>
        <v>-74</v>
      </c>
      <c r="L2512" t="str">
        <f t="shared" si="238"/>
        <v>0623033</v>
      </c>
      <c r="M2512" t="str">
        <f t="shared" si="239"/>
        <v>-74,0623033</v>
      </c>
    </row>
    <row r="2513" spans="1:13" x14ac:dyDescent="0.3">
      <c r="A2513">
        <v>7454</v>
      </c>
      <c r="B2513">
        <v>23883</v>
      </c>
      <c r="C2513" s="1">
        <v>48893151</v>
      </c>
      <c r="D2513" s="1">
        <v>-740615558</v>
      </c>
      <c r="E2513" t="s">
        <v>2569</v>
      </c>
      <c r="H2513" t="str">
        <f t="shared" si="234"/>
        <v>4</v>
      </c>
      <c r="I2513" t="str">
        <f t="shared" si="235"/>
        <v>8893151</v>
      </c>
      <c r="J2513" t="str">
        <f t="shared" si="236"/>
        <v>4,8893151</v>
      </c>
      <c r="K2513" t="str">
        <f t="shared" si="237"/>
        <v>-74</v>
      </c>
      <c r="L2513" t="str">
        <f t="shared" si="238"/>
        <v>0615558</v>
      </c>
      <c r="M2513" t="str">
        <f t="shared" si="239"/>
        <v>-74,0615558</v>
      </c>
    </row>
    <row r="2514" spans="1:13" x14ac:dyDescent="0.3">
      <c r="A2514">
        <v>7455</v>
      </c>
      <c r="B2514">
        <v>31427</v>
      </c>
      <c r="C2514" s="1">
        <v>48761998</v>
      </c>
      <c r="D2514" s="1">
        <v>-740402892</v>
      </c>
      <c r="E2514" t="s">
        <v>2570</v>
      </c>
      <c r="H2514" t="str">
        <f t="shared" si="234"/>
        <v>4</v>
      </c>
      <c r="I2514" t="str">
        <f t="shared" si="235"/>
        <v>8761998</v>
      </c>
      <c r="J2514" t="str">
        <f t="shared" si="236"/>
        <v>4,8761998</v>
      </c>
      <c r="K2514" t="str">
        <f t="shared" si="237"/>
        <v>-74</v>
      </c>
      <c r="L2514" t="str">
        <f t="shared" si="238"/>
        <v>0402892</v>
      </c>
      <c r="M2514" t="str">
        <f t="shared" si="239"/>
        <v>-74,0402892</v>
      </c>
    </row>
    <row r="2515" spans="1:13" x14ac:dyDescent="0.3">
      <c r="A2515">
        <v>7456</v>
      </c>
      <c r="B2515">
        <v>74243</v>
      </c>
      <c r="C2515" s="1">
        <v>49925384</v>
      </c>
      <c r="D2515" s="1">
        <v>-740626971</v>
      </c>
      <c r="E2515" t="s">
        <v>2571</v>
      </c>
      <c r="H2515" t="str">
        <f t="shared" si="234"/>
        <v>4</v>
      </c>
      <c r="I2515" t="str">
        <f t="shared" si="235"/>
        <v>9925384</v>
      </c>
      <c r="J2515" t="str">
        <f t="shared" si="236"/>
        <v>4,9925384</v>
      </c>
      <c r="K2515" t="str">
        <f t="shared" si="237"/>
        <v>-74</v>
      </c>
      <c r="L2515" t="str">
        <f t="shared" si="238"/>
        <v>0626971</v>
      </c>
      <c r="M2515" t="str">
        <f t="shared" si="239"/>
        <v>-74,0626971</v>
      </c>
    </row>
    <row r="2516" spans="1:13" x14ac:dyDescent="0.3">
      <c r="A2516">
        <v>7457</v>
      </c>
      <c r="B2516">
        <v>81515</v>
      </c>
      <c r="C2516" s="1">
        <v>468231966603979</v>
      </c>
      <c r="D2516" s="1">
        <v>-7405885598381610</v>
      </c>
      <c r="E2516" t="s">
        <v>2572</v>
      </c>
      <c r="H2516" t="str">
        <f t="shared" si="234"/>
        <v>4</v>
      </c>
      <c r="I2516" t="str">
        <f t="shared" si="235"/>
        <v>6823196660</v>
      </c>
      <c r="J2516" t="str">
        <f t="shared" si="236"/>
        <v>4,6823196660</v>
      </c>
      <c r="K2516" t="str">
        <f t="shared" si="237"/>
        <v>-74</v>
      </c>
      <c r="L2516" t="str">
        <f t="shared" si="238"/>
        <v>0588559838</v>
      </c>
      <c r="M2516" t="str">
        <f t="shared" si="239"/>
        <v>-74,0588559838</v>
      </c>
    </row>
    <row r="2517" spans="1:13" x14ac:dyDescent="0.3">
      <c r="A2517">
        <v>7458</v>
      </c>
      <c r="B2517">
        <v>21579</v>
      </c>
      <c r="C2517" s="1">
        <v>48529141</v>
      </c>
      <c r="D2517" s="1">
        <v>-740807854</v>
      </c>
      <c r="E2517" t="s">
        <v>2573</v>
      </c>
      <c r="H2517" t="str">
        <f t="shared" si="234"/>
        <v>4</v>
      </c>
      <c r="I2517" t="str">
        <f t="shared" si="235"/>
        <v>8529141</v>
      </c>
      <c r="J2517" t="str">
        <f t="shared" si="236"/>
        <v>4,8529141</v>
      </c>
      <c r="K2517" t="str">
        <f t="shared" si="237"/>
        <v>-74</v>
      </c>
      <c r="L2517" t="str">
        <f t="shared" si="238"/>
        <v>0807854</v>
      </c>
      <c r="M2517" t="str">
        <f t="shared" si="239"/>
        <v>-74,0807854</v>
      </c>
    </row>
    <row r="2518" spans="1:13" x14ac:dyDescent="0.3">
      <c r="A2518">
        <v>7459</v>
      </c>
      <c r="B2518">
        <v>15009</v>
      </c>
      <c r="C2518" s="1">
        <v>48634928</v>
      </c>
      <c r="D2518" s="1">
        <v>-74052462</v>
      </c>
      <c r="E2518" t="s">
        <v>2574</v>
      </c>
      <c r="H2518" t="str">
        <f t="shared" si="234"/>
        <v>4</v>
      </c>
      <c r="I2518" t="str">
        <f t="shared" si="235"/>
        <v>8634928</v>
      </c>
      <c r="J2518" t="str">
        <f t="shared" si="236"/>
        <v>4,8634928</v>
      </c>
      <c r="K2518" t="str">
        <f t="shared" si="237"/>
        <v>-74</v>
      </c>
      <c r="L2518" t="str">
        <f t="shared" si="238"/>
        <v>052462</v>
      </c>
      <c r="M2518" t="str">
        <f t="shared" si="239"/>
        <v>-74,052462</v>
      </c>
    </row>
    <row r="2519" spans="1:13" x14ac:dyDescent="0.3">
      <c r="A2519">
        <v>7460</v>
      </c>
      <c r="B2519">
        <v>75486</v>
      </c>
      <c r="C2519" s="1">
        <v>48509337</v>
      </c>
      <c r="D2519" s="1">
        <v>-740528217</v>
      </c>
      <c r="E2519" t="s">
        <v>2575</v>
      </c>
      <c r="H2519" t="str">
        <f t="shared" si="234"/>
        <v>4</v>
      </c>
      <c r="I2519" t="str">
        <f t="shared" si="235"/>
        <v>8509337</v>
      </c>
      <c r="J2519" t="str">
        <f t="shared" si="236"/>
        <v>4,8509337</v>
      </c>
      <c r="K2519" t="str">
        <f t="shared" si="237"/>
        <v>-74</v>
      </c>
      <c r="L2519" t="str">
        <f t="shared" si="238"/>
        <v>0528217</v>
      </c>
      <c r="M2519" t="str">
        <f t="shared" si="239"/>
        <v>-74,0528217</v>
      </c>
    </row>
    <row r="2520" spans="1:13" x14ac:dyDescent="0.3">
      <c r="A2520">
        <v>7461</v>
      </c>
      <c r="B2520">
        <v>8918</v>
      </c>
      <c r="C2520" s="1">
        <v>47604759</v>
      </c>
      <c r="D2520" s="1">
        <v>-741550872</v>
      </c>
      <c r="E2520" t="s">
        <v>2576</v>
      </c>
      <c r="H2520" t="str">
        <f t="shared" si="234"/>
        <v>4</v>
      </c>
      <c r="I2520" t="str">
        <f t="shared" si="235"/>
        <v>7604759</v>
      </c>
      <c r="J2520" t="str">
        <f t="shared" si="236"/>
        <v>4,7604759</v>
      </c>
      <c r="K2520" t="str">
        <f t="shared" si="237"/>
        <v>-74</v>
      </c>
      <c r="L2520" t="str">
        <f t="shared" si="238"/>
        <v>1550872</v>
      </c>
      <c r="M2520" t="str">
        <f t="shared" si="239"/>
        <v>-74,1550872</v>
      </c>
    </row>
    <row r="2521" spans="1:13" x14ac:dyDescent="0.3">
      <c r="A2521">
        <v>7462</v>
      </c>
      <c r="B2521">
        <v>8918</v>
      </c>
      <c r="C2521" s="1">
        <v>47604759</v>
      </c>
      <c r="D2521" s="1">
        <v>-741550872</v>
      </c>
      <c r="E2521" t="s">
        <v>2577</v>
      </c>
      <c r="H2521" t="str">
        <f t="shared" si="234"/>
        <v>4</v>
      </c>
      <c r="I2521" t="str">
        <f t="shared" si="235"/>
        <v>7604759</v>
      </c>
      <c r="J2521" t="str">
        <f t="shared" si="236"/>
        <v>4,7604759</v>
      </c>
      <c r="K2521" t="str">
        <f t="shared" si="237"/>
        <v>-74</v>
      </c>
      <c r="L2521" t="str">
        <f t="shared" si="238"/>
        <v>1550872</v>
      </c>
      <c r="M2521" t="str">
        <f t="shared" si="239"/>
        <v>-74,1550872</v>
      </c>
    </row>
    <row r="2522" spans="1:13" x14ac:dyDescent="0.3">
      <c r="A2522">
        <v>7463</v>
      </c>
      <c r="B2522">
        <v>8918</v>
      </c>
      <c r="C2522" s="1">
        <v>47604759</v>
      </c>
      <c r="D2522" s="1">
        <v>-741550872</v>
      </c>
      <c r="E2522" t="s">
        <v>2578</v>
      </c>
      <c r="H2522" t="str">
        <f t="shared" si="234"/>
        <v>4</v>
      </c>
      <c r="I2522" t="str">
        <f t="shared" si="235"/>
        <v>7604759</v>
      </c>
      <c r="J2522" t="str">
        <f t="shared" si="236"/>
        <v>4,7604759</v>
      </c>
      <c r="K2522" t="str">
        <f t="shared" si="237"/>
        <v>-74</v>
      </c>
      <c r="L2522" t="str">
        <f t="shared" si="238"/>
        <v>1550872</v>
      </c>
      <c r="M2522" t="str">
        <f t="shared" si="239"/>
        <v>-74,1550872</v>
      </c>
    </row>
    <row r="2523" spans="1:13" x14ac:dyDescent="0.3">
      <c r="A2523">
        <v>7464</v>
      </c>
      <c r="B2523">
        <v>8918</v>
      </c>
      <c r="C2523" s="1">
        <v>47604759</v>
      </c>
      <c r="D2523" s="1">
        <v>-741550872</v>
      </c>
      <c r="E2523" t="s">
        <v>2579</v>
      </c>
      <c r="H2523" t="str">
        <f t="shared" si="234"/>
        <v>4</v>
      </c>
      <c r="I2523" t="str">
        <f t="shared" si="235"/>
        <v>7604759</v>
      </c>
      <c r="J2523" t="str">
        <f t="shared" si="236"/>
        <v>4,7604759</v>
      </c>
      <c r="K2523" t="str">
        <f t="shared" si="237"/>
        <v>-74</v>
      </c>
      <c r="L2523" t="str">
        <f t="shared" si="238"/>
        <v>1550872</v>
      </c>
      <c r="M2523" t="str">
        <f t="shared" si="239"/>
        <v>-74,1550872</v>
      </c>
    </row>
    <row r="2524" spans="1:13" x14ac:dyDescent="0.3">
      <c r="A2524">
        <v>7465</v>
      </c>
      <c r="B2524">
        <v>8918</v>
      </c>
      <c r="C2524" s="1">
        <v>47604759</v>
      </c>
      <c r="D2524" s="1">
        <v>-741550872</v>
      </c>
      <c r="E2524" t="s">
        <v>2580</v>
      </c>
      <c r="H2524" t="str">
        <f t="shared" si="234"/>
        <v>4</v>
      </c>
      <c r="I2524" t="str">
        <f t="shared" si="235"/>
        <v>7604759</v>
      </c>
      <c r="J2524" t="str">
        <f t="shared" si="236"/>
        <v>4,7604759</v>
      </c>
      <c r="K2524" t="str">
        <f t="shared" si="237"/>
        <v>-74</v>
      </c>
      <c r="L2524" t="str">
        <f t="shared" si="238"/>
        <v>1550872</v>
      </c>
      <c r="M2524" t="str">
        <f t="shared" si="239"/>
        <v>-74,1550872</v>
      </c>
    </row>
    <row r="2525" spans="1:13" x14ac:dyDescent="0.3">
      <c r="A2525">
        <v>7466</v>
      </c>
      <c r="B2525">
        <v>8918</v>
      </c>
      <c r="C2525" s="1">
        <v>47583275</v>
      </c>
      <c r="D2525" s="1">
        <v>-741559692</v>
      </c>
      <c r="E2525" t="s">
        <v>2581</v>
      </c>
      <c r="H2525" t="str">
        <f t="shared" si="234"/>
        <v>4</v>
      </c>
      <c r="I2525" t="str">
        <f t="shared" si="235"/>
        <v>7583275</v>
      </c>
      <c r="J2525" t="str">
        <f t="shared" si="236"/>
        <v>4,7583275</v>
      </c>
      <c r="K2525" t="str">
        <f t="shared" si="237"/>
        <v>-74</v>
      </c>
      <c r="L2525" t="str">
        <f t="shared" si="238"/>
        <v>1559692</v>
      </c>
      <c r="M2525" t="str">
        <f t="shared" si="239"/>
        <v>-74,1559692</v>
      </c>
    </row>
    <row r="2526" spans="1:13" x14ac:dyDescent="0.3">
      <c r="A2526">
        <v>7467</v>
      </c>
      <c r="B2526">
        <v>75173</v>
      </c>
      <c r="C2526" s="1">
        <v>48536965</v>
      </c>
      <c r="D2526" s="1">
        <v>-740622184</v>
      </c>
      <c r="E2526" t="s">
        <v>2582</v>
      </c>
      <c r="H2526" t="str">
        <f t="shared" si="234"/>
        <v>4</v>
      </c>
      <c r="I2526" t="str">
        <f t="shared" si="235"/>
        <v>8536965</v>
      </c>
      <c r="J2526" t="str">
        <f t="shared" si="236"/>
        <v>4,8536965</v>
      </c>
      <c r="K2526" t="str">
        <f t="shared" si="237"/>
        <v>-74</v>
      </c>
      <c r="L2526" t="str">
        <f t="shared" si="238"/>
        <v>0622184</v>
      </c>
      <c r="M2526" t="str">
        <f t="shared" si="239"/>
        <v>-74,0622184</v>
      </c>
    </row>
    <row r="2527" spans="1:13" x14ac:dyDescent="0.3">
      <c r="A2527">
        <v>7468</v>
      </c>
      <c r="B2527">
        <v>81550</v>
      </c>
      <c r="C2527" s="1">
        <v>46785604</v>
      </c>
      <c r="D2527" s="1">
        <v>-741014985</v>
      </c>
      <c r="E2527" t="s">
        <v>2583</v>
      </c>
      <c r="H2527" t="str">
        <f t="shared" si="234"/>
        <v>4</v>
      </c>
      <c r="I2527" t="str">
        <f t="shared" si="235"/>
        <v>6785604</v>
      </c>
      <c r="J2527" t="str">
        <f t="shared" si="236"/>
        <v>4,6785604</v>
      </c>
      <c r="K2527" t="str">
        <f t="shared" si="237"/>
        <v>-74</v>
      </c>
      <c r="L2527" t="str">
        <f t="shared" si="238"/>
        <v>1014985</v>
      </c>
      <c r="M2527" t="str">
        <f t="shared" si="239"/>
        <v>-74,1014985</v>
      </c>
    </row>
    <row r="2528" spans="1:13" x14ac:dyDescent="0.3">
      <c r="A2528">
        <v>7469</v>
      </c>
      <c r="B2528">
        <v>80023</v>
      </c>
      <c r="C2528" s="1">
        <v>4862490588890040</v>
      </c>
      <c r="D2528" s="1">
        <v>-7405582959613410</v>
      </c>
      <c r="E2528" t="s">
        <v>2584</v>
      </c>
      <c r="H2528" t="str">
        <f t="shared" si="234"/>
        <v>4</v>
      </c>
      <c r="I2528" t="str">
        <f t="shared" si="235"/>
        <v>8624905888</v>
      </c>
      <c r="J2528" t="str">
        <f t="shared" si="236"/>
        <v>4,8624905888</v>
      </c>
      <c r="K2528" t="str">
        <f t="shared" si="237"/>
        <v>-74</v>
      </c>
      <c r="L2528" t="str">
        <f t="shared" si="238"/>
        <v>0558295961</v>
      </c>
      <c r="M2528" t="str">
        <f t="shared" si="239"/>
        <v>-74,0558295961</v>
      </c>
    </row>
    <row r="2529" spans="1:13" x14ac:dyDescent="0.3">
      <c r="A2529">
        <v>7470</v>
      </c>
      <c r="B2529">
        <v>75402</v>
      </c>
      <c r="C2529" s="1">
        <v>484961429015089</v>
      </c>
      <c r="D2529" s="1">
        <v>-7405439879230440</v>
      </c>
      <c r="E2529" t="s">
        <v>2585</v>
      </c>
      <c r="H2529" t="str">
        <f t="shared" si="234"/>
        <v>4</v>
      </c>
      <c r="I2529" t="str">
        <f t="shared" si="235"/>
        <v>8496142901</v>
      </c>
      <c r="J2529" t="str">
        <f t="shared" si="236"/>
        <v>4,8496142901</v>
      </c>
      <c r="K2529" t="str">
        <f t="shared" si="237"/>
        <v>-74</v>
      </c>
      <c r="L2529" t="str">
        <f t="shared" si="238"/>
        <v>0543987923</v>
      </c>
      <c r="M2529" t="str">
        <f t="shared" si="239"/>
        <v>-74,0543987923</v>
      </c>
    </row>
    <row r="2530" spans="1:13" x14ac:dyDescent="0.3">
      <c r="A2530">
        <v>7471</v>
      </c>
      <c r="B2530">
        <v>75402</v>
      </c>
      <c r="C2530" s="1">
        <v>484961429015089</v>
      </c>
      <c r="D2530" s="1">
        <v>-7405439879230440</v>
      </c>
      <c r="E2530" t="s">
        <v>2586</v>
      </c>
      <c r="H2530" t="str">
        <f t="shared" si="234"/>
        <v>4</v>
      </c>
      <c r="I2530" t="str">
        <f t="shared" si="235"/>
        <v>8496142901</v>
      </c>
      <c r="J2530" t="str">
        <f t="shared" si="236"/>
        <v>4,8496142901</v>
      </c>
      <c r="K2530" t="str">
        <f t="shared" si="237"/>
        <v>-74</v>
      </c>
      <c r="L2530" t="str">
        <f t="shared" si="238"/>
        <v>0543987923</v>
      </c>
      <c r="M2530" t="str">
        <f t="shared" si="239"/>
        <v>-74,0543987923</v>
      </c>
    </row>
    <row r="2531" spans="1:13" x14ac:dyDescent="0.3">
      <c r="A2531">
        <v>7472</v>
      </c>
      <c r="B2531">
        <v>75582</v>
      </c>
      <c r="C2531" s="1">
        <v>48757198</v>
      </c>
      <c r="D2531" s="1">
        <v>-740418142</v>
      </c>
      <c r="E2531" t="s">
        <v>2587</v>
      </c>
      <c r="H2531" t="str">
        <f t="shared" si="234"/>
        <v>4</v>
      </c>
      <c r="I2531" t="str">
        <f t="shared" si="235"/>
        <v>8757198</v>
      </c>
      <c r="J2531" t="str">
        <f t="shared" si="236"/>
        <v>4,8757198</v>
      </c>
      <c r="K2531" t="str">
        <f t="shared" si="237"/>
        <v>-74</v>
      </c>
      <c r="L2531" t="str">
        <f t="shared" si="238"/>
        <v>0418142</v>
      </c>
      <c r="M2531" t="str">
        <f t="shared" si="239"/>
        <v>-74,0418142</v>
      </c>
    </row>
    <row r="2532" spans="1:13" x14ac:dyDescent="0.3">
      <c r="A2532">
        <v>7473</v>
      </c>
      <c r="B2532">
        <v>76526</v>
      </c>
      <c r="C2532" s="1">
        <v>46161121</v>
      </c>
      <c r="D2532" s="1">
        <v>-741026355</v>
      </c>
      <c r="E2532" t="s">
        <v>2588</v>
      </c>
      <c r="H2532" t="str">
        <f t="shared" si="234"/>
        <v>4</v>
      </c>
      <c r="I2532" t="str">
        <f t="shared" si="235"/>
        <v>6161121</v>
      </c>
      <c r="J2532" t="str">
        <f t="shared" si="236"/>
        <v>4,6161121</v>
      </c>
      <c r="K2532" t="str">
        <f t="shared" si="237"/>
        <v>-74</v>
      </c>
      <c r="L2532" t="str">
        <f t="shared" si="238"/>
        <v>1026355</v>
      </c>
      <c r="M2532" t="str">
        <f t="shared" si="239"/>
        <v>-74,1026355</v>
      </c>
    </row>
    <row r="2533" spans="1:13" x14ac:dyDescent="0.3">
      <c r="A2533">
        <v>7474</v>
      </c>
      <c r="B2533">
        <v>75559</v>
      </c>
      <c r="C2533" s="1">
        <v>4863431509588710</v>
      </c>
      <c r="D2533" s="1">
        <v>-7402636497288380</v>
      </c>
      <c r="E2533" t="s">
        <v>2589</v>
      </c>
      <c r="H2533" t="str">
        <f t="shared" si="234"/>
        <v>4</v>
      </c>
      <c r="I2533" t="str">
        <f t="shared" si="235"/>
        <v>8634315095</v>
      </c>
      <c r="J2533" t="str">
        <f t="shared" si="236"/>
        <v>4,8634315095</v>
      </c>
      <c r="K2533" t="str">
        <f t="shared" si="237"/>
        <v>-74</v>
      </c>
      <c r="L2533" t="str">
        <f t="shared" si="238"/>
        <v>0263649728</v>
      </c>
      <c r="M2533" t="str">
        <f t="shared" si="239"/>
        <v>-74,0263649728</v>
      </c>
    </row>
    <row r="2534" spans="1:13" x14ac:dyDescent="0.3">
      <c r="A2534">
        <v>7475</v>
      </c>
      <c r="B2534">
        <v>14540</v>
      </c>
      <c r="C2534" s="1">
        <v>48664732</v>
      </c>
      <c r="D2534" s="1">
        <v>-740530057</v>
      </c>
      <c r="E2534" t="s">
        <v>2590</v>
      </c>
      <c r="H2534" t="str">
        <f t="shared" si="234"/>
        <v>4</v>
      </c>
      <c r="I2534" t="str">
        <f t="shared" si="235"/>
        <v>8664732</v>
      </c>
      <c r="J2534" t="str">
        <f t="shared" si="236"/>
        <v>4,8664732</v>
      </c>
      <c r="K2534" t="str">
        <f t="shared" si="237"/>
        <v>-74</v>
      </c>
      <c r="L2534" t="str">
        <f t="shared" si="238"/>
        <v>0530057</v>
      </c>
      <c r="M2534" t="str">
        <f t="shared" si="239"/>
        <v>-74,0530057</v>
      </c>
    </row>
    <row r="2535" spans="1:13" x14ac:dyDescent="0.3">
      <c r="A2535">
        <v>7476</v>
      </c>
      <c r="B2535">
        <v>78610</v>
      </c>
      <c r="C2535" s="1">
        <v>48553584</v>
      </c>
      <c r="D2535" s="1">
        <v>-740596657</v>
      </c>
      <c r="E2535" t="s">
        <v>2591</v>
      </c>
      <c r="H2535" t="str">
        <f t="shared" si="234"/>
        <v>4</v>
      </c>
      <c r="I2535" t="str">
        <f t="shared" si="235"/>
        <v>8553584</v>
      </c>
      <c r="J2535" t="str">
        <f t="shared" si="236"/>
        <v>4,8553584</v>
      </c>
      <c r="K2535" t="str">
        <f t="shared" si="237"/>
        <v>-74</v>
      </c>
      <c r="L2535" t="str">
        <f t="shared" si="238"/>
        <v>0596657</v>
      </c>
      <c r="M2535" t="str">
        <f t="shared" si="239"/>
        <v>-74,0596657</v>
      </c>
    </row>
    <row r="2536" spans="1:13" x14ac:dyDescent="0.3">
      <c r="A2536">
        <v>7477</v>
      </c>
      <c r="B2536">
        <v>78610</v>
      </c>
      <c r="C2536" s="1">
        <v>48553683</v>
      </c>
      <c r="D2536" s="1">
        <v>-740596738</v>
      </c>
      <c r="E2536" t="s">
        <v>2592</v>
      </c>
      <c r="H2536" t="str">
        <f t="shared" si="234"/>
        <v>4</v>
      </c>
      <c r="I2536" t="str">
        <f t="shared" si="235"/>
        <v>8553683</v>
      </c>
      <c r="J2536" t="str">
        <f t="shared" si="236"/>
        <v>4,8553683</v>
      </c>
      <c r="K2536" t="str">
        <f t="shared" si="237"/>
        <v>-74</v>
      </c>
      <c r="L2536" t="str">
        <f t="shared" si="238"/>
        <v>0596738</v>
      </c>
      <c r="M2536" t="str">
        <f t="shared" si="239"/>
        <v>-74,0596738</v>
      </c>
    </row>
    <row r="2537" spans="1:13" x14ac:dyDescent="0.3">
      <c r="A2537">
        <v>7478</v>
      </c>
      <c r="B2537">
        <v>79831</v>
      </c>
      <c r="C2537" s="1">
        <v>4861641889442560</v>
      </c>
      <c r="D2537" s="1">
        <v>-7406219635165670</v>
      </c>
      <c r="E2537" t="s">
        <v>2593</v>
      </c>
      <c r="H2537" t="str">
        <f t="shared" si="234"/>
        <v>4</v>
      </c>
      <c r="I2537" t="str">
        <f t="shared" si="235"/>
        <v>8616418894</v>
      </c>
      <c r="J2537" t="str">
        <f t="shared" si="236"/>
        <v>4,8616418894</v>
      </c>
      <c r="K2537" t="str">
        <f t="shared" si="237"/>
        <v>-74</v>
      </c>
      <c r="L2537" t="str">
        <f t="shared" si="238"/>
        <v>0621963516</v>
      </c>
      <c r="M2537" t="str">
        <f t="shared" si="239"/>
        <v>-74,0621963516</v>
      </c>
    </row>
    <row r="2538" spans="1:13" x14ac:dyDescent="0.3">
      <c r="A2538">
        <v>7479</v>
      </c>
      <c r="B2538">
        <v>22233</v>
      </c>
      <c r="C2538" s="1">
        <v>48599271</v>
      </c>
      <c r="D2538" s="1">
        <v>-740659585</v>
      </c>
      <c r="E2538" t="s">
        <v>2594</v>
      </c>
      <c r="H2538" t="str">
        <f t="shared" si="234"/>
        <v>4</v>
      </c>
      <c r="I2538" t="str">
        <f t="shared" si="235"/>
        <v>8599271</v>
      </c>
      <c r="J2538" t="str">
        <f t="shared" si="236"/>
        <v>4,8599271</v>
      </c>
      <c r="K2538" t="str">
        <f t="shared" si="237"/>
        <v>-74</v>
      </c>
      <c r="L2538" t="str">
        <f t="shared" si="238"/>
        <v>0659585</v>
      </c>
      <c r="M2538" t="str">
        <f t="shared" si="239"/>
        <v>-74,0659585</v>
      </c>
    </row>
    <row r="2539" spans="1:13" x14ac:dyDescent="0.3">
      <c r="A2539">
        <v>7480</v>
      </c>
      <c r="B2539">
        <v>81486</v>
      </c>
      <c r="C2539" s="1">
        <v>4866134852396750</v>
      </c>
      <c r="D2539" s="1">
        <v>-7407101504340310</v>
      </c>
      <c r="E2539" t="s">
        <v>2595</v>
      </c>
      <c r="H2539" t="str">
        <f t="shared" si="234"/>
        <v>4</v>
      </c>
      <c r="I2539" t="str">
        <f t="shared" si="235"/>
        <v>8661348523</v>
      </c>
      <c r="J2539" t="str">
        <f t="shared" si="236"/>
        <v>4,8661348523</v>
      </c>
      <c r="K2539" t="str">
        <f t="shared" si="237"/>
        <v>-74</v>
      </c>
      <c r="L2539" t="str">
        <f t="shared" si="238"/>
        <v>0710150434</v>
      </c>
      <c r="M2539" t="str">
        <f t="shared" si="239"/>
        <v>-74,0710150434</v>
      </c>
    </row>
    <row r="2540" spans="1:13" x14ac:dyDescent="0.3">
      <c r="A2540">
        <v>7481</v>
      </c>
      <c r="B2540">
        <v>75778</v>
      </c>
      <c r="C2540" s="1">
        <v>485681734979605</v>
      </c>
      <c r="D2540" s="1">
        <v>-7406350426382760</v>
      </c>
      <c r="E2540" t="s">
        <v>2596</v>
      </c>
      <c r="H2540" t="str">
        <f t="shared" si="234"/>
        <v>4</v>
      </c>
      <c r="I2540" t="str">
        <f t="shared" si="235"/>
        <v>8568173497</v>
      </c>
      <c r="J2540" t="str">
        <f t="shared" si="236"/>
        <v>4,8568173497</v>
      </c>
      <c r="K2540" t="str">
        <f t="shared" si="237"/>
        <v>-74</v>
      </c>
      <c r="L2540" t="str">
        <f t="shared" si="238"/>
        <v>0635042638</v>
      </c>
      <c r="M2540" t="str">
        <f t="shared" si="239"/>
        <v>-74,0635042638</v>
      </c>
    </row>
    <row r="2541" spans="1:13" x14ac:dyDescent="0.3">
      <c r="A2541">
        <v>7482</v>
      </c>
      <c r="B2541">
        <v>31176</v>
      </c>
      <c r="C2541" s="1">
        <v>48619835</v>
      </c>
      <c r="D2541" s="1">
        <v>-740588192</v>
      </c>
      <c r="E2541" t="s">
        <v>2597</v>
      </c>
      <c r="H2541" t="str">
        <f t="shared" si="234"/>
        <v>4</v>
      </c>
      <c r="I2541" t="str">
        <f t="shared" si="235"/>
        <v>8619835</v>
      </c>
      <c r="J2541" t="str">
        <f t="shared" si="236"/>
        <v>4,8619835</v>
      </c>
      <c r="K2541" t="str">
        <f t="shared" si="237"/>
        <v>-74</v>
      </c>
      <c r="L2541" t="str">
        <f t="shared" si="238"/>
        <v>0588192</v>
      </c>
      <c r="M2541" t="str">
        <f t="shared" si="239"/>
        <v>-74,0588192</v>
      </c>
    </row>
    <row r="2542" spans="1:13" x14ac:dyDescent="0.3">
      <c r="A2542">
        <v>7483</v>
      </c>
      <c r="B2542">
        <v>31176</v>
      </c>
      <c r="C2542" s="1">
        <v>48619818</v>
      </c>
      <c r="D2542" s="1">
        <v>-740588207</v>
      </c>
      <c r="E2542" t="s">
        <v>2598</v>
      </c>
      <c r="H2542" t="str">
        <f t="shared" si="234"/>
        <v>4</v>
      </c>
      <c r="I2542" t="str">
        <f t="shared" si="235"/>
        <v>8619818</v>
      </c>
      <c r="J2542" t="str">
        <f t="shared" si="236"/>
        <v>4,8619818</v>
      </c>
      <c r="K2542" t="str">
        <f t="shared" si="237"/>
        <v>-74</v>
      </c>
      <c r="L2542" t="str">
        <f t="shared" si="238"/>
        <v>0588207</v>
      </c>
      <c r="M2542" t="str">
        <f t="shared" si="239"/>
        <v>-74,0588207</v>
      </c>
    </row>
    <row r="2543" spans="1:13" x14ac:dyDescent="0.3">
      <c r="A2543">
        <v>7484</v>
      </c>
      <c r="B2543">
        <v>31176</v>
      </c>
      <c r="C2543" s="1">
        <v>48619818</v>
      </c>
      <c r="D2543" s="1">
        <v>-740588207</v>
      </c>
      <c r="E2543" t="s">
        <v>2599</v>
      </c>
      <c r="H2543" t="str">
        <f t="shared" si="234"/>
        <v>4</v>
      </c>
      <c r="I2543" t="str">
        <f t="shared" si="235"/>
        <v>8619818</v>
      </c>
      <c r="J2543" t="str">
        <f t="shared" si="236"/>
        <v>4,8619818</v>
      </c>
      <c r="K2543" t="str">
        <f t="shared" si="237"/>
        <v>-74</v>
      </c>
      <c r="L2543" t="str">
        <f t="shared" si="238"/>
        <v>0588207</v>
      </c>
      <c r="M2543" t="str">
        <f t="shared" si="239"/>
        <v>-74,0588207</v>
      </c>
    </row>
    <row r="2544" spans="1:13" x14ac:dyDescent="0.3">
      <c r="A2544">
        <v>7485</v>
      </c>
      <c r="B2544">
        <v>74907</v>
      </c>
      <c r="C2544" s="1">
        <v>48604409</v>
      </c>
      <c r="D2544" s="1">
        <v>-740572267</v>
      </c>
      <c r="E2544" t="s">
        <v>2600</v>
      </c>
      <c r="H2544" t="str">
        <f t="shared" si="234"/>
        <v>4</v>
      </c>
      <c r="I2544" t="str">
        <f t="shared" si="235"/>
        <v>8604409</v>
      </c>
      <c r="J2544" t="str">
        <f t="shared" si="236"/>
        <v>4,8604409</v>
      </c>
      <c r="K2544" t="str">
        <f t="shared" si="237"/>
        <v>-74</v>
      </c>
      <c r="L2544" t="str">
        <f t="shared" si="238"/>
        <v>0572267</v>
      </c>
      <c r="M2544" t="str">
        <f t="shared" si="239"/>
        <v>-74,0572267</v>
      </c>
    </row>
    <row r="2545" spans="1:13" x14ac:dyDescent="0.3">
      <c r="A2545">
        <v>7486</v>
      </c>
      <c r="B2545">
        <v>18118</v>
      </c>
      <c r="C2545" s="1">
        <v>47594694</v>
      </c>
      <c r="D2545" s="1">
        <v>-740459637</v>
      </c>
      <c r="E2545" t="s">
        <v>2601</v>
      </c>
      <c r="H2545" t="str">
        <f t="shared" si="234"/>
        <v>4</v>
      </c>
      <c r="I2545" t="str">
        <f t="shared" si="235"/>
        <v>7594694</v>
      </c>
      <c r="J2545" t="str">
        <f t="shared" si="236"/>
        <v>4,7594694</v>
      </c>
      <c r="K2545" t="str">
        <f t="shared" si="237"/>
        <v>-74</v>
      </c>
      <c r="L2545" t="str">
        <f t="shared" si="238"/>
        <v>0459637</v>
      </c>
      <c r="M2545" t="str">
        <f t="shared" si="239"/>
        <v>-74,0459637</v>
      </c>
    </row>
    <row r="2546" spans="1:13" x14ac:dyDescent="0.3">
      <c r="A2546">
        <v>7487</v>
      </c>
      <c r="B2546">
        <v>75727</v>
      </c>
      <c r="C2546" s="1">
        <v>46962385</v>
      </c>
      <c r="D2546" s="1">
        <v>-740321851</v>
      </c>
      <c r="E2546" t="s">
        <v>2602</v>
      </c>
      <c r="H2546" t="str">
        <f t="shared" si="234"/>
        <v>4</v>
      </c>
      <c r="I2546" t="str">
        <f t="shared" si="235"/>
        <v>6962385</v>
      </c>
      <c r="J2546" t="str">
        <f t="shared" si="236"/>
        <v>4,6962385</v>
      </c>
      <c r="K2546" t="str">
        <f t="shared" si="237"/>
        <v>-74</v>
      </c>
      <c r="L2546" t="str">
        <f t="shared" si="238"/>
        <v>0321851</v>
      </c>
      <c r="M2546" t="str">
        <f t="shared" si="239"/>
        <v>-74,0321851</v>
      </c>
    </row>
    <row r="2547" spans="1:13" x14ac:dyDescent="0.3">
      <c r="A2547">
        <v>7488</v>
      </c>
      <c r="B2547">
        <v>75020</v>
      </c>
      <c r="C2547" s="1">
        <v>4851193</v>
      </c>
      <c r="D2547" s="1">
        <v>-740579624</v>
      </c>
      <c r="E2547" t="s">
        <v>2603</v>
      </c>
      <c r="H2547" t="str">
        <f t="shared" si="234"/>
        <v>4</v>
      </c>
      <c r="I2547" t="str">
        <f t="shared" si="235"/>
        <v>851193</v>
      </c>
      <c r="J2547" t="str">
        <f t="shared" si="236"/>
        <v>4,851193</v>
      </c>
      <c r="K2547" t="str">
        <f t="shared" si="237"/>
        <v>-74</v>
      </c>
      <c r="L2547" t="str">
        <f t="shared" si="238"/>
        <v>0579624</v>
      </c>
      <c r="M2547" t="str">
        <f t="shared" si="239"/>
        <v>-74,0579624</v>
      </c>
    </row>
    <row r="2548" spans="1:13" x14ac:dyDescent="0.3">
      <c r="A2548">
        <v>7489</v>
      </c>
      <c r="B2548">
        <v>14430</v>
      </c>
      <c r="C2548" s="1">
        <v>4809608175651470</v>
      </c>
      <c r="D2548" s="1">
        <v>-7410105974252700</v>
      </c>
      <c r="E2548" t="s">
        <v>2604</v>
      </c>
      <c r="H2548" t="str">
        <f t="shared" si="234"/>
        <v>4</v>
      </c>
      <c r="I2548" t="str">
        <f t="shared" si="235"/>
        <v>8096081756</v>
      </c>
      <c r="J2548" t="str">
        <f t="shared" si="236"/>
        <v>4,8096081756</v>
      </c>
      <c r="K2548" t="str">
        <f t="shared" si="237"/>
        <v>-74</v>
      </c>
      <c r="L2548" t="str">
        <f t="shared" si="238"/>
        <v>1010597425</v>
      </c>
      <c r="M2548" t="str">
        <f t="shared" si="239"/>
        <v>-74,1010597425</v>
      </c>
    </row>
    <row r="2549" spans="1:13" x14ac:dyDescent="0.3">
      <c r="A2549">
        <v>7490</v>
      </c>
      <c r="B2549">
        <v>14430</v>
      </c>
      <c r="C2549" s="1">
        <v>4809623456070950</v>
      </c>
      <c r="D2549" s="1">
        <v>-7410107555170370</v>
      </c>
      <c r="E2549" t="s">
        <v>2605</v>
      </c>
      <c r="H2549" t="str">
        <f t="shared" si="234"/>
        <v>4</v>
      </c>
      <c r="I2549" t="str">
        <f t="shared" si="235"/>
        <v>8096234560</v>
      </c>
      <c r="J2549" t="str">
        <f t="shared" si="236"/>
        <v>4,8096234560</v>
      </c>
      <c r="K2549" t="str">
        <f t="shared" si="237"/>
        <v>-74</v>
      </c>
      <c r="L2549" t="str">
        <f t="shared" si="238"/>
        <v>1010755517</v>
      </c>
      <c r="M2549" t="str">
        <f t="shared" si="239"/>
        <v>-74,1010755517</v>
      </c>
    </row>
    <row r="2550" spans="1:13" x14ac:dyDescent="0.3">
      <c r="A2550">
        <v>7491</v>
      </c>
      <c r="B2550">
        <v>77440</v>
      </c>
      <c r="C2550" s="1">
        <v>4855061</v>
      </c>
      <c r="D2550" s="1">
        <v>-740687556</v>
      </c>
      <c r="E2550" t="s">
        <v>2606</v>
      </c>
      <c r="H2550" t="str">
        <f t="shared" si="234"/>
        <v>4</v>
      </c>
      <c r="I2550" t="str">
        <f t="shared" si="235"/>
        <v>855061</v>
      </c>
      <c r="J2550" t="str">
        <f t="shared" si="236"/>
        <v>4,855061</v>
      </c>
      <c r="K2550" t="str">
        <f t="shared" si="237"/>
        <v>-74</v>
      </c>
      <c r="L2550" t="str">
        <f t="shared" si="238"/>
        <v>0687556</v>
      </c>
      <c r="M2550" t="str">
        <f t="shared" si="239"/>
        <v>-74,0687556</v>
      </c>
    </row>
    <row r="2551" spans="1:13" x14ac:dyDescent="0.3">
      <c r="A2551">
        <v>7492</v>
      </c>
      <c r="B2551">
        <v>77440</v>
      </c>
      <c r="C2551" s="1">
        <v>48550596</v>
      </c>
      <c r="D2551" s="1">
        <v>-740687444</v>
      </c>
      <c r="E2551" t="s">
        <v>2607</v>
      </c>
      <c r="H2551" t="str">
        <f t="shared" si="234"/>
        <v>4</v>
      </c>
      <c r="I2551" t="str">
        <f t="shared" si="235"/>
        <v>8550596</v>
      </c>
      <c r="J2551" t="str">
        <f t="shared" si="236"/>
        <v>4,8550596</v>
      </c>
      <c r="K2551" t="str">
        <f t="shared" si="237"/>
        <v>-74</v>
      </c>
      <c r="L2551" t="str">
        <f t="shared" si="238"/>
        <v>0687444</v>
      </c>
      <c r="M2551" t="str">
        <f t="shared" si="239"/>
        <v>-74,0687444</v>
      </c>
    </row>
    <row r="2552" spans="1:13" x14ac:dyDescent="0.3">
      <c r="A2552">
        <v>7493</v>
      </c>
      <c r="B2552">
        <v>77440</v>
      </c>
      <c r="C2552" s="1">
        <v>48548811</v>
      </c>
      <c r="D2552" s="1">
        <v>-74070093</v>
      </c>
      <c r="E2552" t="s">
        <v>2608</v>
      </c>
      <c r="H2552" t="str">
        <f t="shared" si="234"/>
        <v>4</v>
      </c>
      <c r="I2552" t="str">
        <f t="shared" si="235"/>
        <v>8548811</v>
      </c>
      <c r="J2552" t="str">
        <f t="shared" si="236"/>
        <v>4,8548811</v>
      </c>
      <c r="K2552" t="str">
        <f t="shared" si="237"/>
        <v>-74</v>
      </c>
      <c r="L2552" t="str">
        <f t="shared" si="238"/>
        <v>070093</v>
      </c>
      <c r="M2552" t="str">
        <f t="shared" si="239"/>
        <v>-74,070093</v>
      </c>
    </row>
    <row r="2553" spans="1:13" x14ac:dyDescent="0.3">
      <c r="A2553">
        <v>7494</v>
      </c>
      <c r="B2553">
        <v>46964</v>
      </c>
      <c r="C2553" s="1">
        <v>48511405</v>
      </c>
      <c r="D2553" s="1">
        <v>-740472197</v>
      </c>
      <c r="E2553" t="s">
        <v>2609</v>
      </c>
      <c r="H2553" t="str">
        <f t="shared" si="234"/>
        <v>4</v>
      </c>
      <c r="I2553" t="str">
        <f t="shared" si="235"/>
        <v>8511405</v>
      </c>
      <c r="J2553" t="str">
        <f t="shared" si="236"/>
        <v>4,8511405</v>
      </c>
      <c r="K2553" t="str">
        <f t="shared" si="237"/>
        <v>-74</v>
      </c>
      <c r="L2553" t="str">
        <f t="shared" si="238"/>
        <v>0472197</v>
      </c>
      <c r="M2553" t="str">
        <f t="shared" si="239"/>
        <v>-74,0472197</v>
      </c>
    </row>
    <row r="2554" spans="1:13" x14ac:dyDescent="0.3">
      <c r="A2554">
        <v>7495</v>
      </c>
      <c r="B2554">
        <v>5611</v>
      </c>
      <c r="C2554" s="1">
        <v>48627567</v>
      </c>
      <c r="D2554" s="1">
        <v>-740636094</v>
      </c>
      <c r="E2554" t="s">
        <v>2610</v>
      </c>
      <c r="H2554" t="str">
        <f t="shared" si="234"/>
        <v>4</v>
      </c>
      <c r="I2554" t="str">
        <f t="shared" si="235"/>
        <v>8627567</v>
      </c>
      <c r="J2554" t="str">
        <f t="shared" si="236"/>
        <v>4,8627567</v>
      </c>
      <c r="K2554" t="str">
        <f t="shared" si="237"/>
        <v>-74</v>
      </c>
      <c r="L2554" t="str">
        <f t="shared" si="238"/>
        <v>0636094</v>
      </c>
      <c r="M2554" t="str">
        <f t="shared" si="239"/>
        <v>-74,0636094</v>
      </c>
    </row>
    <row r="2555" spans="1:13" x14ac:dyDescent="0.3">
      <c r="A2555">
        <v>7496</v>
      </c>
      <c r="B2555">
        <v>5611</v>
      </c>
      <c r="C2555" s="1">
        <v>48614007</v>
      </c>
      <c r="D2555" s="1">
        <v>-740614756</v>
      </c>
      <c r="E2555" t="s">
        <v>2611</v>
      </c>
      <c r="H2555" t="str">
        <f t="shared" si="234"/>
        <v>4</v>
      </c>
      <c r="I2555" t="str">
        <f t="shared" si="235"/>
        <v>8614007</v>
      </c>
      <c r="J2555" t="str">
        <f t="shared" si="236"/>
        <v>4,8614007</v>
      </c>
      <c r="K2555" t="str">
        <f t="shared" si="237"/>
        <v>-74</v>
      </c>
      <c r="L2555" t="str">
        <f t="shared" si="238"/>
        <v>0614756</v>
      </c>
      <c r="M2555" t="str">
        <f t="shared" si="239"/>
        <v>-74,0614756</v>
      </c>
    </row>
    <row r="2556" spans="1:13" x14ac:dyDescent="0.3">
      <c r="A2556">
        <v>7497</v>
      </c>
      <c r="B2556">
        <v>14430</v>
      </c>
      <c r="C2556" s="1">
        <v>4850177248013060</v>
      </c>
      <c r="D2556" s="1">
        <v>-7405412130996030</v>
      </c>
      <c r="E2556" t="s">
        <v>2612</v>
      </c>
      <c r="H2556" t="str">
        <f t="shared" si="234"/>
        <v>4</v>
      </c>
      <c r="I2556" t="str">
        <f t="shared" si="235"/>
        <v>8501772480</v>
      </c>
      <c r="J2556" t="str">
        <f t="shared" si="236"/>
        <v>4,8501772480</v>
      </c>
      <c r="K2556" t="str">
        <f t="shared" si="237"/>
        <v>-74</v>
      </c>
      <c r="L2556" t="str">
        <f t="shared" si="238"/>
        <v>0541213099</v>
      </c>
      <c r="M2556" t="str">
        <f t="shared" si="239"/>
        <v>-74,0541213099</v>
      </c>
    </row>
    <row r="2557" spans="1:13" x14ac:dyDescent="0.3">
      <c r="A2557">
        <v>7498</v>
      </c>
      <c r="B2557">
        <v>77125</v>
      </c>
      <c r="C2557" s="1">
        <v>48716462</v>
      </c>
      <c r="D2557" s="1">
        <v>-7405157</v>
      </c>
      <c r="E2557" t="s">
        <v>2613</v>
      </c>
      <c r="H2557" t="str">
        <f t="shared" si="234"/>
        <v>4</v>
      </c>
      <c r="I2557" t="str">
        <f t="shared" si="235"/>
        <v>8716462</v>
      </c>
      <c r="J2557" t="str">
        <f t="shared" si="236"/>
        <v>4,8716462</v>
      </c>
      <c r="K2557" t="str">
        <f t="shared" si="237"/>
        <v>-74</v>
      </c>
      <c r="L2557" t="str">
        <f t="shared" si="238"/>
        <v>05157</v>
      </c>
      <c r="M2557" t="str">
        <f t="shared" si="239"/>
        <v>-74,05157</v>
      </c>
    </row>
    <row r="2558" spans="1:13" x14ac:dyDescent="0.3">
      <c r="A2558">
        <v>7499</v>
      </c>
      <c r="B2558">
        <v>20959</v>
      </c>
      <c r="C2558" s="1">
        <v>48013271</v>
      </c>
      <c r="D2558" s="1">
        <v>-740390997</v>
      </c>
      <c r="E2558" t="s">
        <v>2614</v>
      </c>
      <c r="H2558" t="str">
        <f t="shared" si="234"/>
        <v>4</v>
      </c>
      <c r="I2558" t="str">
        <f t="shared" si="235"/>
        <v>8013271</v>
      </c>
      <c r="J2558" t="str">
        <f t="shared" si="236"/>
        <v>4,8013271</v>
      </c>
      <c r="K2558" t="str">
        <f t="shared" si="237"/>
        <v>-74</v>
      </c>
      <c r="L2558" t="str">
        <f t="shared" si="238"/>
        <v>0390997</v>
      </c>
      <c r="M2558" t="str">
        <f t="shared" si="239"/>
        <v>-74,0390997</v>
      </c>
    </row>
    <row r="2559" spans="1:13" x14ac:dyDescent="0.3">
      <c r="A2559">
        <v>7500</v>
      </c>
      <c r="B2559">
        <v>32592</v>
      </c>
      <c r="C2559" s="1">
        <v>-346086486</v>
      </c>
      <c r="D2559" s="1">
        <v>-583782207</v>
      </c>
      <c r="E2559" t="s">
        <v>2615</v>
      </c>
      <c r="H2559" t="str">
        <f t="shared" si="234"/>
        <v>-3</v>
      </c>
      <c r="I2559" t="str">
        <f t="shared" si="235"/>
        <v>46086486</v>
      </c>
      <c r="J2559" t="str">
        <f t="shared" si="236"/>
        <v>-3,46086486</v>
      </c>
      <c r="K2559" t="str">
        <f t="shared" si="237"/>
        <v>-58</v>
      </c>
      <c r="L2559" t="str">
        <f t="shared" si="238"/>
        <v>3782207</v>
      </c>
      <c r="M2559" t="str">
        <f t="shared" si="239"/>
        <v>-58,3782207</v>
      </c>
    </row>
    <row r="2560" spans="1:13" x14ac:dyDescent="0.3">
      <c r="A2560">
        <v>7501</v>
      </c>
      <c r="B2560">
        <v>75842</v>
      </c>
      <c r="C2560" s="1">
        <v>48930747</v>
      </c>
      <c r="D2560" s="1">
        <v>-74059993</v>
      </c>
      <c r="E2560" t="s">
        <v>2616</v>
      </c>
      <c r="H2560" t="str">
        <f t="shared" si="234"/>
        <v>4</v>
      </c>
      <c r="I2560" t="str">
        <f t="shared" si="235"/>
        <v>8930747</v>
      </c>
      <c r="J2560" t="str">
        <f t="shared" si="236"/>
        <v>4,8930747</v>
      </c>
      <c r="K2560" t="str">
        <f t="shared" si="237"/>
        <v>-74</v>
      </c>
      <c r="L2560" t="str">
        <f t="shared" si="238"/>
        <v>059993</v>
      </c>
      <c r="M2560" t="str">
        <f t="shared" si="239"/>
        <v>-74,059993</v>
      </c>
    </row>
    <row r="2561" spans="1:13" x14ac:dyDescent="0.3">
      <c r="A2561">
        <v>7502</v>
      </c>
      <c r="B2561">
        <v>78169</v>
      </c>
      <c r="C2561" s="1">
        <v>48643267</v>
      </c>
      <c r="D2561" s="1">
        <v>-740562217</v>
      </c>
      <c r="E2561" t="s">
        <v>2617</v>
      </c>
      <c r="H2561" t="str">
        <f t="shared" si="234"/>
        <v>4</v>
      </c>
      <c r="I2561" t="str">
        <f t="shared" si="235"/>
        <v>8643267</v>
      </c>
      <c r="J2561" t="str">
        <f t="shared" si="236"/>
        <v>4,8643267</v>
      </c>
      <c r="K2561" t="str">
        <f t="shared" si="237"/>
        <v>-74</v>
      </c>
      <c r="L2561" t="str">
        <f t="shared" si="238"/>
        <v>0562217</v>
      </c>
      <c r="M2561" t="str">
        <f t="shared" si="239"/>
        <v>-74,0562217</v>
      </c>
    </row>
    <row r="2562" spans="1:13" x14ac:dyDescent="0.3">
      <c r="A2562">
        <v>7503</v>
      </c>
      <c r="B2562">
        <v>81361</v>
      </c>
      <c r="C2562" s="1">
        <v>48510841</v>
      </c>
      <c r="D2562" s="1">
        <v>-740642228</v>
      </c>
      <c r="E2562" t="s">
        <v>2618</v>
      </c>
      <c r="H2562" t="str">
        <f t="shared" si="234"/>
        <v>4</v>
      </c>
      <c r="I2562" t="str">
        <f t="shared" si="235"/>
        <v>8510841</v>
      </c>
      <c r="J2562" t="str">
        <f t="shared" si="236"/>
        <v>4,8510841</v>
      </c>
      <c r="K2562" t="str">
        <f t="shared" si="237"/>
        <v>-74</v>
      </c>
      <c r="L2562" t="str">
        <f t="shared" si="238"/>
        <v>0642228</v>
      </c>
      <c r="M2562" t="str">
        <f t="shared" si="239"/>
        <v>-74,0642228</v>
      </c>
    </row>
    <row r="2563" spans="1:13" x14ac:dyDescent="0.3">
      <c r="A2563">
        <v>7504</v>
      </c>
      <c r="B2563">
        <v>76110</v>
      </c>
      <c r="C2563" s="1">
        <v>4865177040924180</v>
      </c>
      <c r="D2563" s="1">
        <v>-7407233493409490</v>
      </c>
      <c r="E2563" t="s">
        <v>2619</v>
      </c>
      <c r="H2563" t="str">
        <f t="shared" ref="H2563:H2626" si="240">IF(MID(C2563,1,1)="4",MID(C2563,1,1),MID(C2563,1,2))</f>
        <v>4</v>
      </c>
      <c r="I2563" t="str">
        <f t="shared" ref="I2563:I2626" si="241">IF(MID(C2563,1,1)="4",MID(C2563,2,10),MID(C2563,3,10))</f>
        <v>8651770409</v>
      </c>
      <c r="J2563" t="str">
        <f t="shared" ref="J2563:J2626" si="242">CONCATENATE(H2563,",",I2563)</f>
        <v>4,8651770409</v>
      </c>
      <c r="K2563" t="str">
        <f t="shared" ref="K2563:K2626" si="243">MID(D2563,1,3)</f>
        <v>-74</v>
      </c>
      <c r="L2563" t="str">
        <f t="shared" ref="L2563:L2626" si="244">MID(D2563,4,10)</f>
        <v>0723349340</v>
      </c>
      <c r="M2563" t="str">
        <f t="shared" ref="M2563:M2626" si="245">CONCATENATE(K2563,",",L2563)</f>
        <v>-74,0723349340</v>
      </c>
    </row>
    <row r="2564" spans="1:13" x14ac:dyDescent="0.3">
      <c r="A2564">
        <v>7505</v>
      </c>
      <c r="B2564">
        <v>76110</v>
      </c>
      <c r="C2564" s="1">
        <v>4865182489161250</v>
      </c>
      <c r="D2564" s="1">
        <v>-7407231959521210</v>
      </c>
      <c r="E2564" t="s">
        <v>2620</v>
      </c>
      <c r="H2564" t="str">
        <f t="shared" si="240"/>
        <v>4</v>
      </c>
      <c r="I2564" t="str">
        <f t="shared" si="241"/>
        <v>8651824891</v>
      </c>
      <c r="J2564" t="str">
        <f t="shared" si="242"/>
        <v>4,8651824891</v>
      </c>
      <c r="K2564" t="str">
        <f t="shared" si="243"/>
        <v>-74</v>
      </c>
      <c r="L2564" t="str">
        <f t="shared" si="244"/>
        <v>0723195952</v>
      </c>
      <c r="M2564" t="str">
        <f t="shared" si="245"/>
        <v>-74,0723195952</v>
      </c>
    </row>
    <row r="2565" spans="1:13" x14ac:dyDescent="0.3">
      <c r="A2565">
        <v>7506</v>
      </c>
      <c r="B2565">
        <v>78227</v>
      </c>
      <c r="C2565" s="1">
        <v>4862072533538290</v>
      </c>
      <c r="D2565" s="1">
        <v>-7406462279052060</v>
      </c>
      <c r="E2565" t="s">
        <v>2621</v>
      </c>
      <c r="H2565" t="str">
        <f t="shared" si="240"/>
        <v>4</v>
      </c>
      <c r="I2565" t="str">
        <f t="shared" si="241"/>
        <v>8620725335</v>
      </c>
      <c r="J2565" t="str">
        <f t="shared" si="242"/>
        <v>4,8620725335</v>
      </c>
      <c r="K2565" t="str">
        <f t="shared" si="243"/>
        <v>-74</v>
      </c>
      <c r="L2565" t="str">
        <f t="shared" si="244"/>
        <v>0646227905</v>
      </c>
      <c r="M2565" t="str">
        <f t="shared" si="245"/>
        <v>-74,0646227905</v>
      </c>
    </row>
    <row r="2566" spans="1:13" x14ac:dyDescent="0.3">
      <c r="A2566">
        <v>7507</v>
      </c>
      <c r="B2566">
        <v>77160</v>
      </c>
      <c r="C2566" s="1">
        <v>4853702724051610</v>
      </c>
      <c r="D2566" s="1">
        <v>-7407858491504120</v>
      </c>
      <c r="E2566" t="s">
        <v>2622</v>
      </c>
      <c r="H2566" t="str">
        <f t="shared" si="240"/>
        <v>4</v>
      </c>
      <c r="I2566" t="str">
        <f t="shared" si="241"/>
        <v>8537027240</v>
      </c>
      <c r="J2566" t="str">
        <f t="shared" si="242"/>
        <v>4,8537027240</v>
      </c>
      <c r="K2566" t="str">
        <f t="shared" si="243"/>
        <v>-74</v>
      </c>
      <c r="L2566" t="str">
        <f t="shared" si="244"/>
        <v>0785849150</v>
      </c>
      <c r="M2566" t="str">
        <f t="shared" si="245"/>
        <v>-74,0785849150</v>
      </c>
    </row>
    <row r="2567" spans="1:13" x14ac:dyDescent="0.3">
      <c r="A2567">
        <v>7508</v>
      </c>
      <c r="B2567">
        <v>74979</v>
      </c>
      <c r="C2567" s="1">
        <v>43346083</v>
      </c>
      <c r="D2567" s="1">
        <v>-743751967</v>
      </c>
      <c r="E2567" t="s">
        <v>2623</v>
      </c>
      <c r="H2567" t="str">
        <f t="shared" si="240"/>
        <v>4</v>
      </c>
      <c r="I2567" t="str">
        <f t="shared" si="241"/>
        <v>3346083</v>
      </c>
      <c r="J2567" t="str">
        <f t="shared" si="242"/>
        <v>4,3346083</v>
      </c>
      <c r="K2567" t="str">
        <f t="shared" si="243"/>
        <v>-74</v>
      </c>
      <c r="L2567" t="str">
        <f t="shared" si="244"/>
        <v>3751967</v>
      </c>
      <c r="M2567" t="str">
        <f t="shared" si="245"/>
        <v>-74,3751967</v>
      </c>
    </row>
    <row r="2568" spans="1:13" x14ac:dyDescent="0.3">
      <c r="A2568">
        <v>7509</v>
      </c>
      <c r="B2568">
        <v>26471</v>
      </c>
      <c r="C2568" s="1">
        <v>48612948</v>
      </c>
      <c r="D2568" s="1">
        <v>-7406392</v>
      </c>
      <c r="E2568" t="s">
        <v>2624</v>
      </c>
      <c r="H2568" t="str">
        <f t="shared" si="240"/>
        <v>4</v>
      </c>
      <c r="I2568" t="str">
        <f t="shared" si="241"/>
        <v>8612948</v>
      </c>
      <c r="J2568" t="str">
        <f t="shared" si="242"/>
        <v>4,8612948</v>
      </c>
      <c r="K2568" t="str">
        <f t="shared" si="243"/>
        <v>-74</v>
      </c>
      <c r="L2568" t="str">
        <f t="shared" si="244"/>
        <v>06392</v>
      </c>
      <c r="M2568" t="str">
        <f t="shared" si="245"/>
        <v>-74,06392</v>
      </c>
    </row>
    <row r="2569" spans="1:13" x14ac:dyDescent="0.3">
      <c r="A2569">
        <v>7510</v>
      </c>
      <c r="B2569">
        <v>81683</v>
      </c>
      <c r="C2569" s="1">
        <v>48613444</v>
      </c>
      <c r="D2569" s="1">
        <v>-740639141</v>
      </c>
      <c r="E2569" t="s">
        <v>2625</v>
      </c>
      <c r="H2569" t="str">
        <f t="shared" si="240"/>
        <v>4</v>
      </c>
      <c r="I2569" t="str">
        <f t="shared" si="241"/>
        <v>8613444</v>
      </c>
      <c r="J2569" t="str">
        <f t="shared" si="242"/>
        <v>4,8613444</v>
      </c>
      <c r="K2569" t="str">
        <f t="shared" si="243"/>
        <v>-74</v>
      </c>
      <c r="L2569" t="str">
        <f t="shared" si="244"/>
        <v>0639141</v>
      </c>
      <c r="M2569" t="str">
        <f t="shared" si="245"/>
        <v>-74,0639141</v>
      </c>
    </row>
    <row r="2570" spans="1:13" x14ac:dyDescent="0.3">
      <c r="A2570">
        <v>7511</v>
      </c>
      <c r="B2570">
        <v>78255</v>
      </c>
      <c r="C2570" s="1">
        <v>48560908</v>
      </c>
      <c r="D2570" s="1">
        <v>-740824476</v>
      </c>
      <c r="E2570" t="s">
        <v>2626</v>
      </c>
      <c r="H2570" t="str">
        <f t="shared" si="240"/>
        <v>4</v>
      </c>
      <c r="I2570" t="str">
        <f t="shared" si="241"/>
        <v>8560908</v>
      </c>
      <c r="J2570" t="str">
        <f t="shared" si="242"/>
        <v>4,8560908</v>
      </c>
      <c r="K2570" t="str">
        <f t="shared" si="243"/>
        <v>-74</v>
      </c>
      <c r="L2570" t="str">
        <f t="shared" si="244"/>
        <v>0824476</v>
      </c>
      <c r="M2570" t="str">
        <f t="shared" si="245"/>
        <v>-74,0824476</v>
      </c>
    </row>
    <row r="2571" spans="1:13" x14ac:dyDescent="0.3">
      <c r="A2571">
        <v>7512</v>
      </c>
      <c r="B2571">
        <v>78255</v>
      </c>
      <c r="C2571" s="1">
        <v>48560883</v>
      </c>
      <c r="D2571" s="1">
        <v>-740824403</v>
      </c>
      <c r="E2571" t="s">
        <v>2627</v>
      </c>
      <c r="H2571" t="str">
        <f t="shared" si="240"/>
        <v>4</v>
      </c>
      <c r="I2571" t="str">
        <f t="shared" si="241"/>
        <v>8560883</v>
      </c>
      <c r="J2571" t="str">
        <f t="shared" si="242"/>
        <v>4,8560883</v>
      </c>
      <c r="K2571" t="str">
        <f t="shared" si="243"/>
        <v>-74</v>
      </c>
      <c r="L2571" t="str">
        <f t="shared" si="244"/>
        <v>0824403</v>
      </c>
      <c r="M2571" t="str">
        <f t="shared" si="245"/>
        <v>-74,0824403</v>
      </c>
    </row>
    <row r="2572" spans="1:13" x14ac:dyDescent="0.3">
      <c r="A2572">
        <v>7513</v>
      </c>
      <c r="B2572">
        <v>553</v>
      </c>
      <c r="C2572" s="1">
        <v>48601186</v>
      </c>
      <c r="D2572" s="1">
        <v>-740720587</v>
      </c>
      <c r="E2572" t="s">
        <v>2628</v>
      </c>
      <c r="H2572" t="str">
        <f t="shared" si="240"/>
        <v>4</v>
      </c>
      <c r="I2572" t="str">
        <f t="shared" si="241"/>
        <v>8601186</v>
      </c>
      <c r="J2572" t="str">
        <f t="shared" si="242"/>
        <v>4,8601186</v>
      </c>
      <c r="K2572" t="str">
        <f t="shared" si="243"/>
        <v>-74</v>
      </c>
      <c r="L2572" t="str">
        <f t="shared" si="244"/>
        <v>0720587</v>
      </c>
      <c r="M2572" t="str">
        <f t="shared" si="245"/>
        <v>-74,0720587</v>
      </c>
    </row>
    <row r="2573" spans="1:13" x14ac:dyDescent="0.3">
      <c r="A2573">
        <v>7514</v>
      </c>
      <c r="B2573">
        <v>78255</v>
      </c>
      <c r="C2573" s="1">
        <v>48560976</v>
      </c>
      <c r="D2573" s="1">
        <v>-740824352</v>
      </c>
      <c r="E2573" t="s">
        <v>2629</v>
      </c>
      <c r="H2573" t="str">
        <f t="shared" si="240"/>
        <v>4</v>
      </c>
      <c r="I2573" t="str">
        <f t="shared" si="241"/>
        <v>8560976</v>
      </c>
      <c r="J2573" t="str">
        <f t="shared" si="242"/>
        <v>4,8560976</v>
      </c>
      <c r="K2573" t="str">
        <f t="shared" si="243"/>
        <v>-74</v>
      </c>
      <c r="L2573" t="str">
        <f t="shared" si="244"/>
        <v>0824352</v>
      </c>
      <c r="M2573" t="str">
        <f t="shared" si="245"/>
        <v>-74,0824352</v>
      </c>
    </row>
    <row r="2574" spans="1:13" x14ac:dyDescent="0.3">
      <c r="A2574">
        <v>7515</v>
      </c>
      <c r="B2574">
        <v>78255</v>
      </c>
      <c r="C2574" s="1">
        <v>48560976</v>
      </c>
      <c r="D2574" s="1">
        <v>-740824352</v>
      </c>
      <c r="E2574" t="s">
        <v>2630</v>
      </c>
      <c r="H2574" t="str">
        <f t="shared" si="240"/>
        <v>4</v>
      </c>
      <c r="I2574" t="str">
        <f t="shared" si="241"/>
        <v>8560976</v>
      </c>
      <c r="J2574" t="str">
        <f t="shared" si="242"/>
        <v>4,8560976</v>
      </c>
      <c r="K2574" t="str">
        <f t="shared" si="243"/>
        <v>-74</v>
      </c>
      <c r="L2574" t="str">
        <f t="shared" si="244"/>
        <v>0824352</v>
      </c>
      <c r="M2574" t="str">
        <f t="shared" si="245"/>
        <v>-74,0824352</v>
      </c>
    </row>
    <row r="2575" spans="1:13" x14ac:dyDescent="0.3">
      <c r="A2575">
        <v>7516</v>
      </c>
      <c r="B2575">
        <v>78255</v>
      </c>
      <c r="C2575" s="1">
        <v>48560976</v>
      </c>
      <c r="D2575" s="1">
        <v>-740824352</v>
      </c>
      <c r="E2575" t="s">
        <v>2631</v>
      </c>
      <c r="H2575" t="str">
        <f t="shared" si="240"/>
        <v>4</v>
      </c>
      <c r="I2575" t="str">
        <f t="shared" si="241"/>
        <v>8560976</v>
      </c>
      <c r="J2575" t="str">
        <f t="shared" si="242"/>
        <v>4,8560976</v>
      </c>
      <c r="K2575" t="str">
        <f t="shared" si="243"/>
        <v>-74</v>
      </c>
      <c r="L2575" t="str">
        <f t="shared" si="244"/>
        <v>0824352</v>
      </c>
      <c r="M2575" t="str">
        <f t="shared" si="245"/>
        <v>-74,0824352</v>
      </c>
    </row>
    <row r="2576" spans="1:13" x14ac:dyDescent="0.3">
      <c r="A2576">
        <v>7517</v>
      </c>
      <c r="B2576">
        <v>78255</v>
      </c>
      <c r="C2576" s="1">
        <v>48560976</v>
      </c>
      <c r="D2576" s="1">
        <v>-740824352</v>
      </c>
      <c r="E2576" t="s">
        <v>2632</v>
      </c>
      <c r="H2576" t="str">
        <f t="shared" si="240"/>
        <v>4</v>
      </c>
      <c r="I2576" t="str">
        <f t="shared" si="241"/>
        <v>8560976</v>
      </c>
      <c r="J2576" t="str">
        <f t="shared" si="242"/>
        <v>4,8560976</v>
      </c>
      <c r="K2576" t="str">
        <f t="shared" si="243"/>
        <v>-74</v>
      </c>
      <c r="L2576" t="str">
        <f t="shared" si="244"/>
        <v>0824352</v>
      </c>
      <c r="M2576" t="str">
        <f t="shared" si="245"/>
        <v>-74,0824352</v>
      </c>
    </row>
    <row r="2577" spans="1:13" x14ac:dyDescent="0.3">
      <c r="A2577">
        <v>7518</v>
      </c>
      <c r="B2577">
        <v>78255</v>
      </c>
      <c r="C2577" s="1">
        <v>48560976</v>
      </c>
      <c r="D2577" s="1">
        <v>-740824352</v>
      </c>
      <c r="E2577" t="s">
        <v>2633</v>
      </c>
      <c r="H2577" t="str">
        <f t="shared" si="240"/>
        <v>4</v>
      </c>
      <c r="I2577" t="str">
        <f t="shared" si="241"/>
        <v>8560976</v>
      </c>
      <c r="J2577" t="str">
        <f t="shared" si="242"/>
        <v>4,8560976</v>
      </c>
      <c r="K2577" t="str">
        <f t="shared" si="243"/>
        <v>-74</v>
      </c>
      <c r="L2577" t="str">
        <f t="shared" si="244"/>
        <v>0824352</v>
      </c>
      <c r="M2577" t="str">
        <f t="shared" si="245"/>
        <v>-74,0824352</v>
      </c>
    </row>
    <row r="2578" spans="1:13" x14ac:dyDescent="0.3">
      <c r="A2578">
        <v>7519</v>
      </c>
      <c r="B2578">
        <v>78255</v>
      </c>
      <c r="C2578" s="1">
        <v>48560976</v>
      </c>
      <c r="D2578" s="1">
        <v>-740824352</v>
      </c>
      <c r="E2578" t="s">
        <v>2634</v>
      </c>
      <c r="H2578" t="str">
        <f t="shared" si="240"/>
        <v>4</v>
      </c>
      <c r="I2578" t="str">
        <f t="shared" si="241"/>
        <v>8560976</v>
      </c>
      <c r="J2578" t="str">
        <f t="shared" si="242"/>
        <v>4,8560976</v>
      </c>
      <c r="K2578" t="str">
        <f t="shared" si="243"/>
        <v>-74</v>
      </c>
      <c r="L2578" t="str">
        <f t="shared" si="244"/>
        <v>0824352</v>
      </c>
      <c r="M2578" t="str">
        <f t="shared" si="245"/>
        <v>-74,0824352</v>
      </c>
    </row>
    <row r="2579" spans="1:13" x14ac:dyDescent="0.3">
      <c r="A2579">
        <v>7520</v>
      </c>
      <c r="B2579">
        <v>78255</v>
      </c>
      <c r="C2579" s="1">
        <v>48560859</v>
      </c>
      <c r="D2579" s="1">
        <v>-740824155</v>
      </c>
      <c r="E2579" t="s">
        <v>2635</v>
      </c>
      <c r="H2579" t="str">
        <f t="shared" si="240"/>
        <v>4</v>
      </c>
      <c r="I2579" t="str">
        <f t="shared" si="241"/>
        <v>8560859</v>
      </c>
      <c r="J2579" t="str">
        <f t="shared" si="242"/>
        <v>4,8560859</v>
      </c>
      <c r="K2579" t="str">
        <f t="shared" si="243"/>
        <v>-74</v>
      </c>
      <c r="L2579" t="str">
        <f t="shared" si="244"/>
        <v>0824155</v>
      </c>
      <c r="M2579" t="str">
        <f t="shared" si="245"/>
        <v>-74,0824155</v>
      </c>
    </row>
    <row r="2580" spans="1:13" x14ac:dyDescent="0.3">
      <c r="A2580">
        <v>7521</v>
      </c>
      <c r="B2580">
        <v>78255</v>
      </c>
      <c r="C2580" s="1">
        <v>48560859</v>
      </c>
      <c r="D2580" s="1">
        <v>-740824155</v>
      </c>
      <c r="E2580" t="s">
        <v>2636</v>
      </c>
      <c r="H2580" t="str">
        <f t="shared" si="240"/>
        <v>4</v>
      </c>
      <c r="I2580" t="str">
        <f t="shared" si="241"/>
        <v>8560859</v>
      </c>
      <c r="J2580" t="str">
        <f t="shared" si="242"/>
        <v>4,8560859</v>
      </c>
      <c r="K2580" t="str">
        <f t="shared" si="243"/>
        <v>-74</v>
      </c>
      <c r="L2580" t="str">
        <f t="shared" si="244"/>
        <v>0824155</v>
      </c>
      <c r="M2580" t="str">
        <f t="shared" si="245"/>
        <v>-74,0824155</v>
      </c>
    </row>
    <row r="2581" spans="1:13" x14ac:dyDescent="0.3">
      <c r="A2581">
        <v>7522</v>
      </c>
      <c r="B2581">
        <v>78255</v>
      </c>
      <c r="C2581" s="1">
        <v>4856087</v>
      </c>
      <c r="D2581" s="1">
        <v>-740824331</v>
      </c>
      <c r="E2581" t="s">
        <v>2637</v>
      </c>
      <c r="H2581" t="str">
        <f t="shared" si="240"/>
        <v>4</v>
      </c>
      <c r="I2581" t="str">
        <f t="shared" si="241"/>
        <v>856087</v>
      </c>
      <c r="J2581" t="str">
        <f t="shared" si="242"/>
        <v>4,856087</v>
      </c>
      <c r="K2581" t="str">
        <f t="shared" si="243"/>
        <v>-74</v>
      </c>
      <c r="L2581" t="str">
        <f t="shared" si="244"/>
        <v>0824331</v>
      </c>
      <c r="M2581" t="str">
        <f t="shared" si="245"/>
        <v>-74,0824331</v>
      </c>
    </row>
    <row r="2582" spans="1:13" x14ac:dyDescent="0.3">
      <c r="A2582">
        <v>7523</v>
      </c>
      <c r="B2582">
        <v>78255</v>
      </c>
      <c r="C2582" s="1">
        <v>4856087</v>
      </c>
      <c r="D2582" s="1">
        <v>-740824331</v>
      </c>
      <c r="E2582" t="s">
        <v>2638</v>
      </c>
      <c r="H2582" t="str">
        <f t="shared" si="240"/>
        <v>4</v>
      </c>
      <c r="I2582" t="str">
        <f t="shared" si="241"/>
        <v>856087</v>
      </c>
      <c r="J2582" t="str">
        <f t="shared" si="242"/>
        <v>4,856087</v>
      </c>
      <c r="K2582" t="str">
        <f t="shared" si="243"/>
        <v>-74</v>
      </c>
      <c r="L2582" t="str">
        <f t="shared" si="244"/>
        <v>0824331</v>
      </c>
      <c r="M2582" t="str">
        <f t="shared" si="245"/>
        <v>-74,0824331</v>
      </c>
    </row>
    <row r="2583" spans="1:13" x14ac:dyDescent="0.3">
      <c r="A2583">
        <v>7524</v>
      </c>
      <c r="B2583">
        <v>75755</v>
      </c>
      <c r="C2583" s="1">
        <v>48730634</v>
      </c>
      <c r="D2583" s="1">
        <v>-740667535</v>
      </c>
      <c r="E2583" t="s">
        <v>2639</v>
      </c>
      <c r="H2583" t="str">
        <f t="shared" si="240"/>
        <v>4</v>
      </c>
      <c r="I2583" t="str">
        <f t="shared" si="241"/>
        <v>8730634</v>
      </c>
      <c r="J2583" t="str">
        <f t="shared" si="242"/>
        <v>4,8730634</v>
      </c>
      <c r="K2583" t="str">
        <f t="shared" si="243"/>
        <v>-74</v>
      </c>
      <c r="L2583" t="str">
        <f t="shared" si="244"/>
        <v>0667535</v>
      </c>
      <c r="M2583" t="str">
        <f t="shared" si="245"/>
        <v>-74,0667535</v>
      </c>
    </row>
    <row r="2584" spans="1:13" x14ac:dyDescent="0.3">
      <c r="A2584">
        <v>7525</v>
      </c>
      <c r="B2584">
        <v>45807</v>
      </c>
      <c r="C2584" s="1">
        <v>48578518</v>
      </c>
      <c r="D2584" s="1">
        <v>-740583713</v>
      </c>
      <c r="E2584" t="s">
        <v>2640</v>
      </c>
      <c r="H2584" t="str">
        <f t="shared" si="240"/>
        <v>4</v>
      </c>
      <c r="I2584" t="str">
        <f t="shared" si="241"/>
        <v>8578518</v>
      </c>
      <c r="J2584" t="str">
        <f t="shared" si="242"/>
        <v>4,8578518</v>
      </c>
      <c r="K2584" t="str">
        <f t="shared" si="243"/>
        <v>-74</v>
      </c>
      <c r="L2584" t="str">
        <f t="shared" si="244"/>
        <v>0583713</v>
      </c>
      <c r="M2584" t="str">
        <f t="shared" si="245"/>
        <v>-74,0583713</v>
      </c>
    </row>
    <row r="2585" spans="1:13" x14ac:dyDescent="0.3">
      <c r="A2585">
        <v>7526</v>
      </c>
      <c r="B2585">
        <v>81434</v>
      </c>
      <c r="C2585" s="1">
        <v>48784443</v>
      </c>
      <c r="D2585" s="1">
        <v>-740434129</v>
      </c>
      <c r="E2585" t="s">
        <v>2641</v>
      </c>
      <c r="H2585" t="str">
        <f t="shared" si="240"/>
        <v>4</v>
      </c>
      <c r="I2585" t="str">
        <f t="shared" si="241"/>
        <v>8784443</v>
      </c>
      <c r="J2585" t="str">
        <f t="shared" si="242"/>
        <v>4,8784443</v>
      </c>
      <c r="K2585" t="str">
        <f t="shared" si="243"/>
        <v>-74</v>
      </c>
      <c r="L2585" t="str">
        <f t="shared" si="244"/>
        <v>0434129</v>
      </c>
      <c r="M2585" t="str">
        <f t="shared" si="245"/>
        <v>-74,0434129</v>
      </c>
    </row>
    <row r="2586" spans="1:13" x14ac:dyDescent="0.3">
      <c r="A2586">
        <v>7527</v>
      </c>
      <c r="B2586">
        <v>77381</v>
      </c>
      <c r="C2586" s="1">
        <v>48640588</v>
      </c>
      <c r="D2586" s="1">
        <v>-740506381</v>
      </c>
      <c r="E2586" t="s">
        <v>2642</v>
      </c>
      <c r="H2586" t="str">
        <f t="shared" si="240"/>
        <v>4</v>
      </c>
      <c r="I2586" t="str">
        <f t="shared" si="241"/>
        <v>8640588</v>
      </c>
      <c r="J2586" t="str">
        <f t="shared" si="242"/>
        <v>4,8640588</v>
      </c>
      <c r="K2586" t="str">
        <f t="shared" si="243"/>
        <v>-74</v>
      </c>
      <c r="L2586" t="str">
        <f t="shared" si="244"/>
        <v>0506381</v>
      </c>
      <c r="M2586" t="str">
        <f t="shared" si="245"/>
        <v>-74,0506381</v>
      </c>
    </row>
    <row r="2587" spans="1:13" x14ac:dyDescent="0.3">
      <c r="A2587">
        <v>7528</v>
      </c>
      <c r="B2587">
        <v>76300</v>
      </c>
      <c r="C2587" s="1">
        <v>48521968</v>
      </c>
      <c r="D2587" s="1">
        <v>-740476103</v>
      </c>
      <c r="E2587" t="s">
        <v>2643</v>
      </c>
      <c r="H2587" t="str">
        <f t="shared" si="240"/>
        <v>4</v>
      </c>
      <c r="I2587" t="str">
        <f t="shared" si="241"/>
        <v>8521968</v>
      </c>
      <c r="J2587" t="str">
        <f t="shared" si="242"/>
        <v>4,8521968</v>
      </c>
      <c r="K2587" t="str">
        <f t="shared" si="243"/>
        <v>-74</v>
      </c>
      <c r="L2587" t="str">
        <f t="shared" si="244"/>
        <v>0476103</v>
      </c>
      <c r="M2587" t="str">
        <f t="shared" si="245"/>
        <v>-74,0476103</v>
      </c>
    </row>
    <row r="2588" spans="1:13" x14ac:dyDescent="0.3">
      <c r="A2588">
        <v>7529</v>
      </c>
      <c r="B2588">
        <v>47133</v>
      </c>
      <c r="C2588" s="1">
        <v>48434789</v>
      </c>
      <c r="D2588" s="1">
        <v>-740688779</v>
      </c>
      <c r="E2588" t="s">
        <v>2644</v>
      </c>
      <c r="H2588" t="str">
        <f t="shared" si="240"/>
        <v>4</v>
      </c>
      <c r="I2588" t="str">
        <f t="shared" si="241"/>
        <v>8434789</v>
      </c>
      <c r="J2588" t="str">
        <f t="shared" si="242"/>
        <v>4,8434789</v>
      </c>
      <c r="K2588" t="str">
        <f t="shared" si="243"/>
        <v>-74</v>
      </c>
      <c r="L2588" t="str">
        <f t="shared" si="244"/>
        <v>0688779</v>
      </c>
      <c r="M2588" t="str">
        <f t="shared" si="245"/>
        <v>-74,0688779</v>
      </c>
    </row>
    <row r="2589" spans="1:13" x14ac:dyDescent="0.3">
      <c r="A2589">
        <v>7530</v>
      </c>
      <c r="B2589">
        <v>76989</v>
      </c>
      <c r="C2589" s="1">
        <v>4863949</v>
      </c>
      <c r="D2589" s="1">
        <v>-740591619</v>
      </c>
      <c r="E2589" t="s">
        <v>2645</v>
      </c>
      <c r="H2589" t="str">
        <f t="shared" si="240"/>
        <v>4</v>
      </c>
      <c r="I2589" t="str">
        <f t="shared" si="241"/>
        <v>863949</v>
      </c>
      <c r="J2589" t="str">
        <f t="shared" si="242"/>
        <v>4,863949</v>
      </c>
      <c r="K2589" t="str">
        <f t="shared" si="243"/>
        <v>-74</v>
      </c>
      <c r="L2589" t="str">
        <f t="shared" si="244"/>
        <v>0591619</v>
      </c>
      <c r="M2589" t="str">
        <f t="shared" si="245"/>
        <v>-74,0591619</v>
      </c>
    </row>
    <row r="2590" spans="1:13" x14ac:dyDescent="0.3">
      <c r="A2590">
        <v>7531</v>
      </c>
      <c r="B2590">
        <v>76989</v>
      </c>
      <c r="C2590" s="1">
        <v>4863949</v>
      </c>
      <c r="D2590" s="1">
        <v>-740591619</v>
      </c>
      <c r="E2590" t="s">
        <v>2646</v>
      </c>
      <c r="H2590" t="str">
        <f t="shared" si="240"/>
        <v>4</v>
      </c>
      <c r="I2590" t="str">
        <f t="shared" si="241"/>
        <v>863949</v>
      </c>
      <c r="J2590" t="str">
        <f t="shared" si="242"/>
        <v>4,863949</v>
      </c>
      <c r="K2590" t="str">
        <f t="shared" si="243"/>
        <v>-74</v>
      </c>
      <c r="L2590" t="str">
        <f t="shared" si="244"/>
        <v>0591619</v>
      </c>
      <c r="M2590" t="str">
        <f t="shared" si="245"/>
        <v>-74,0591619</v>
      </c>
    </row>
    <row r="2591" spans="1:13" x14ac:dyDescent="0.3">
      <c r="A2591">
        <v>7532</v>
      </c>
      <c r="B2591">
        <v>76989</v>
      </c>
      <c r="C2591" s="1">
        <v>4863949</v>
      </c>
      <c r="D2591" s="1">
        <v>-740591619</v>
      </c>
      <c r="E2591" t="s">
        <v>2647</v>
      </c>
      <c r="H2591" t="str">
        <f t="shared" si="240"/>
        <v>4</v>
      </c>
      <c r="I2591" t="str">
        <f t="shared" si="241"/>
        <v>863949</v>
      </c>
      <c r="J2591" t="str">
        <f t="shared" si="242"/>
        <v>4,863949</v>
      </c>
      <c r="K2591" t="str">
        <f t="shared" si="243"/>
        <v>-74</v>
      </c>
      <c r="L2591" t="str">
        <f t="shared" si="244"/>
        <v>0591619</v>
      </c>
      <c r="M2591" t="str">
        <f t="shared" si="245"/>
        <v>-74,0591619</v>
      </c>
    </row>
    <row r="2592" spans="1:13" x14ac:dyDescent="0.3">
      <c r="A2592">
        <v>7533</v>
      </c>
      <c r="B2592">
        <v>76989</v>
      </c>
      <c r="C2592" s="1">
        <v>4863949</v>
      </c>
      <c r="D2592" s="1">
        <v>-740591619</v>
      </c>
      <c r="E2592" t="s">
        <v>2648</v>
      </c>
      <c r="H2592" t="str">
        <f t="shared" si="240"/>
        <v>4</v>
      </c>
      <c r="I2592" t="str">
        <f t="shared" si="241"/>
        <v>863949</v>
      </c>
      <c r="J2592" t="str">
        <f t="shared" si="242"/>
        <v>4,863949</v>
      </c>
      <c r="K2592" t="str">
        <f t="shared" si="243"/>
        <v>-74</v>
      </c>
      <c r="L2592" t="str">
        <f t="shared" si="244"/>
        <v>0591619</v>
      </c>
      <c r="M2592" t="str">
        <f t="shared" si="245"/>
        <v>-74,0591619</v>
      </c>
    </row>
    <row r="2593" spans="1:13" x14ac:dyDescent="0.3">
      <c r="A2593">
        <v>7534</v>
      </c>
      <c r="B2593">
        <v>76989</v>
      </c>
      <c r="C2593" s="1">
        <v>48639486</v>
      </c>
      <c r="D2593" s="1">
        <v>-740591616</v>
      </c>
      <c r="E2593" t="s">
        <v>2648</v>
      </c>
      <c r="H2593" t="str">
        <f t="shared" si="240"/>
        <v>4</v>
      </c>
      <c r="I2593" t="str">
        <f t="shared" si="241"/>
        <v>8639486</v>
      </c>
      <c r="J2593" t="str">
        <f t="shared" si="242"/>
        <v>4,8639486</v>
      </c>
      <c r="K2593" t="str">
        <f t="shared" si="243"/>
        <v>-74</v>
      </c>
      <c r="L2593" t="str">
        <f t="shared" si="244"/>
        <v>0591616</v>
      </c>
      <c r="M2593" t="str">
        <f t="shared" si="245"/>
        <v>-74,0591616</v>
      </c>
    </row>
    <row r="2594" spans="1:13" x14ac:dyDescent="0.3">
      <c r="A2594">
        <v>7535</v>
      </c>
      <c r="B2594">
        <v>76989</v>
      </c>
      <c r="C2594" s="1">
        <v>4863949</v>
      </c>
      <c r="D2594" s="1">
        <v>-740591619</v>
      </c>
      <c r="E2594" t="s">
        <v>2649</v>
      </c>
      <c r="H2594" t="str">
        <f t="shared" si="240"/>
        <v>4</v>
      </c>
      <c r="I2594" t="str">
        <f t="shared" si="241"/>
        <v>863949</v>
      </c>
      <c r="J2594" t="str">
        <f t="shared" si="242"/>
        <v>4,863949</v>
      </c>
      <c r="K2594" t="str">
        <f t="shared" si="243"/>
        <v>-74</v>
      </c>
      <c r="L2594" t="str">
        <f t="shared" si="244"/>
        <v>0591619</v>
      </c>
      <c r="M2594" t="str">
        <f t="shared" si="245"/>
        <v>-74,0591619</v>
      </c>
    </row>
    <row r="2595" spans="1:13" x14ac:dyDescent="0.3">
      <c r="A2595">
        <v>7536</v>
      </c>
      <c r="B2595">
        <v>76989</v>
      </c>
      <c r="C2595" s="1">
        <v>4863949</v>
      </c>
      <c r="D2595" s="1">
        <v>-740591619</v>
      </c>
      <c r="E2595" t="s">
        <v>2649</v>
      </c>
      <c r="H2595" t="str">
        <f t="shared" si="240"/>
        <v>4</v>
      </c>
      <c r="I2595" t="str">
        <f t="shared" si="241"/>
        <v>863949</v>
      </c>
      <c r="J2595" t="str">
        <f t="shared" si="242"/>
        <v>4,863949</v>
      </c>
      <c r="K2595" t="str">
        <f t="shared" si="243"/>
        <v>-74</v>
      </c>
      <c r="L2595" t="str">
        <f t="shared" si="244"/>
        <v>0591619</v>
      </c>
      <c r="M2595" t="str">
        <f t="shared" si="245"/>
        <v>-74,0591619</v>
      </c>
    </row>
    <row r="2596" spans="1:13" x14ac:dyDescent="0.3">
      <c r="A2596">
        <v>7537</v>
      </c>
      <c r="B2596">
        <v>76989</v>
      </c>
      <c r="C2596" s="1">
        <v>48639597</v>
      </c>
      <c r="D2596" s="1">
        <v>-74059157</v>
      </c>
      <c r="E2596" t="s">
        <v>2650</v>
      </c>
      <c r="H2596" t="str">
        <f t="shared" si="240"/>
        <v>4</v>
      </c>
      <c r="I2596" t="str">
        <f t="shared" si="241"/>
        <v>8639597</v>
      </c>
      <c r="J2596" t="str">
        <f t="shared" si="242"/>
        <v>4,8639597</v>
      </c>
      <c r="K2596" t="str">
        <f t="shared" si="243"/>
        <v>-74</v>
      </c>
      <c r="L2596" t="str">
        <f t="shared" si="244"/>
        <v>059157</v>
      </c>
      <c r="M2596" t="str">
        <f t="shared" si="245"/>
        <v>-74,059157</v>
      </c>
    </row>
    <row r="2597" spans="1:13" x14ac:dyDescent="0.3">
      <c r="A2597">
        <v>7538</v>
      </c>
      <c r="B2597">
        <v>76989</v>
      </c>
      <c r="C2597" s="1">
        <v>48639597</v>
      </c>
      <c r="D2597" s="1">
        <v>-74059157</v>
      </c>
      <c r="E2597" t="s">
        <v>2651</v>
      </c>
      <c r="H2597" t="str">
        <f t="shared" si="240"/>
        <v>4</v>
      </c>
      <c r="I2597" t="str">
        <f t="shared" si="241"/>
        <v>8639597</v>
      </c>
      <c r="J2597" t="str">
        <f t="shared" si="242"/>
        <v>4,8639597</v>
      </c>
      <c r="K2597" t="str">
        <f t="shared" si="243"/>
        <v>-74</v>
      </c>
      <c r="L2597" t="str">
        <f t="shared" si="244"/>
        <v>059157</v>
      </c>
      <c r="M2597" t="str">
        <f t="shared" si="245"/>
        <v>-74,059157</v>
      </c>
    </row>
    <row r="2598" spans="1:13" x14ac:dyDescent="0.3">
      <c r="A2598">
        <v>7539</v>
      </c>
      <c r="B2598">
        <v>76989</v>
      </c>
      <c r="C2598" s="1">
        <v>48639597</v>
      </c>
      <c r="D2598" s="1">
        <v>-74059157</v>
      </c>
      <c r="E2598" t="s">
        <v>2652</v>
      </c>
      <c r="H2598" t="str">
        <f t="shared" si="240"/>
        <v>4</v>
      </c>
      <c r="I2598" t="str">
        <f t="shared" si="241"/>
        <v>8639597</v>
      </c>
      <c r="J2598" t="str">
        <f t="shared" si="242"/>
        <v>4,8639597</v>
      </c>
      <c r="K2598" t="str">
        <f t="shared" si="243"/>
        <v>-74</v>
      </c>
      <c r="L2598" t="str">
        <f t="shared" si="244"/>
        <v>059157</v>
      </c>
      <c r="M2598" t="str">
        <f t="shared" si="245"/>
        <v>-74,059157</v>
      </c>
    </row>
    <row r="2599" spans="1:13" x14ac:dyDescent="0.3">
      <c r="A2599">
        <v>7540</v>
      </c>
      <c r="B2599">
        <v>76989</v>
      </c>
      <c r="C2599" s="1">
        <v>48639597</v>
      </c>
      <c r="D2599" s="1">
        <v>-74059157</v>
      </c>
      <c r="E2599" t="s">
        <v>2653</v>
      </c>
      <c r="H2599" t="str">
        <f t="shared" si="240"/>
        <v>4</v>
      </c>
      <c r="I2599" t="str">
        <f t="shared" si="241"/>
        <v>8639597</v>
      </c>
      <c r="J2599" t="str">
        <f t="shared" si="242"/>
        <v>4,8639597</v>
      </c>
      <c r="K2599" t="str">
        <f t="shared" si="243"/>
        <v>-74</v>
      </c>
      <c r="L2599" t="str">
        <f t="shared" si="244"/>
        <v>059157</v>
      </c>
      <c r="M2599" t="str">
        <f t="shared" si="245"/>
        <v>-74,059157</v>
      </c>
    </row>
    <row r="2600" spans="1:13" x14ac:dyDescent="0.3">
      <c r="A2600">
        <v>7541</v>
      </c>
      <c r="B2600">
        <v>76989</v>
      </c>
      <c r="C2600" s="1">
        <v>48639597</v>
      </c>
      <c r="D2600" s="1">
        <v>-74059157</v>
      </c>
      <c r="E2600" t="s">
        <v>2654</v>
      </c>
      <c r="H2600" t="str">
        <f t="shared" si="240"/>
        <v>4</v>
      </c>
      <c r="I2600" t="str">
        <f t="shared" si="241"/>
        <v>8639597</v>
      </c>
      <c r="J2600" t="str">
        <f t="shared" si="242"/>
        <v>4,8639597</v>
      </c>
      <c r="K2600" t="str">
        <f t="shared" si="243"/>
        <v>-74</v>
      </c>
      <c r="L2600" t="str">
        <f t="shared" si="244"/>
        <v>059157</v>
      </c>
      <c r="M2600" t="str">
        <f t="shared" si="245"/>
        <v>-74,059157</v>
      </c>
    </row>
    <row r="2601" spans="1:13" x14ac:dyDescent="0.3">
      <c r="A2601">
        <v>7542</v>
      </c>
      <c r="B2601">
        <v>76989</v>
      </c>
      <c r="C2601" s="1">
        <v>48639604</v>
      </c>
      <c r="D2601" s="1">
        <v>-740591566</v>
      </c>
      <c r="E2601" t="s">
        <v>2655</v>
      </c>
      <c r="H2601" t="str">
        <f t="shared" si="240"/>
        <v>4</v>
      </c>
      <c r="I2601" t="str">
        <f t="shared" si="241"/>
        <v>8639604</v>
      </c>
      <c r="J2601" t="str">
        <f t="shared" si="242"/>
        <v>4,8639604</v>
      </c>
      <c r="K2601" t="str">
        <f t="shared" si="243"/>
        <v>-74</v>
      </c>
      <c r="L2601" t="str">
        <f t="shared" si="244"/>
        <v>0591566</v>
      </c>
      <c r="M2601" t="str">
        <f t="shared" si="245"/>
        <v>-74,0591566</v>
      </c>
    </row>
    <row r="2602" spans="1:13" x14ac:dyDescent="0.3">
      <c r="A2602">
        <v>7543</v>
      </c>
      <c r="B2602">
        <v>76989</v>
      </c>
      <c r="C2602" s="1">
        <v>48639604</v>
      </c>
      <c r="D2602" s="1">
        <v>-740591566</v>
      </c>
      <c r="E2602" t="s">
        <v>2656</v>
      </c>
      <c r="H2602" t="str">
        <f t="shared" si="240"/>
        <v>4</v>
      </c>
      <c r="I2602" t="str">
        <f t="shared" si="241"/>
        <v>8639604</v>
      </c>
      <c r="J2602" t="str">
        <f t="shared" si="242"/>
        <v>4,8639604</v>
      </c>
      <c r="K2602" t="str">
        <f t="shared" si="243"/>
        <v>-74</v>
      </c>
      <c r="L2602" t="str">
        <f t="shared" si="244"/>
        <v>0591566</v>
      </c>
      <c r="M2602" t="str">
        <f t="shared" si="245"/>
        <v>-74,0591566</v>
      </c>
    </row>
    <row r="2603" spans="1:13" x14ac:dyDescent="0.3">
      <c r="A2603">
        <v>7544</v>
      </c>
      <c r="B2603">
        <v>76989</v>
      </c>
      <c r="C2603" s="1">
        <v>48639604</v>
      </c>
      <c r="D2603" s="1">
        <v>-740591566</v>
      </c>
      <c r="E2603" t="s">
        <v>2657</v>
      </c>
      <c r="H2603" t="str">
        <f t="shared" si="240"/>
        <v>4</v>
      </c>
      <c r="I2603" t="str">
        <f t="shared" si="241"/>
        <v>8639604</v>
      </c>
      <c r="J2603" t="str">
        <f t="shared" si="242"/>
        <v>4,8639604</v>
      </c>
      <c r="K2603" t="str">
        <f t="shared" si="243"/>
        <v>-74</v>
      </c>
      <c r="L2603" t="str">
        <f t="shared" si="244"/>
        <v>0591566</v>
      </c>
      <c r="M2603" t="str">
        <f t="shared" si="245"/>
        <v>-74,0591566</v>
      </c>
    </row>
    <row r="2604" spans="1:13" x14ac:dyDescent="0.3">
      <c r="A2604">
        <v>7545</v>
      </c>
      <c r="B2604">
        <v>76989</v>
      </c>
      <c r="C2604" s="1">
        <v>48639638</v>
      </c>
      <c r="D2604" s="1">
        <v>-740591801</v>
      </c>
      <c r="E2604" t="s">
        <v>2658</v>
      </c>
      <c r="H2604" t="str">
        <f t="shared" si="240"/>
        <v>4</v>
      </c>
      <c r="I2604" t="str">
        <f t="shared" si="241"/>
        <v>8639638</v>
      </c>
      <c r="J2604" t="str">
        <f t="shared" si="242"/>
        <v>4,8639638</v>
      </c>
      <c r="K2604" t="str">
        <f t="shared" si="243"/>
        <v>-74</v>
      </c>
      <c r="L2604" t="str">
        <f t="shared" si="244"/>
        <v>0591801</v>
      </c>
      <c r="M2604" t="str">
        <f t="shared" si="245"/>
        <v>-74,0591801</v>
      </c>
    </row>
    <row r="2605" spans="1:13" x14ac:dyDescent="0.3">
      <c r="A2605">
        <v>7546</v>
      </c>
      <c r="B2605">
        <v>76989</v>
      </c>
      <c r="C2605" s="1">
        <v>48639638</v>
      </c>
      <c r="D2605" s="1">
        <v>-740591801</v>
      </c>
      <c r="E2605" t="s">
        <v>2659</v>
      </c>
      <c r="H2605" t="str">
        <f t="shared" si="240"/>
        <v>4</v>
      </c>
      <c r="I2605" t="str">
        <f t="shared" si="241"/>
        <v>8639638</v>
      </c>
      <c r="J2605" t="str">
        <f t="shared" si="242"/>
        <v>4,8639638</v>
      </c>
      <c r="K2605" t="str">
        <f t="shared" si="243"/>
        <v>-74</v>
      </c>
      <c r="L2605" t="str">
        <f t="shared" si="244"/>
        <v>0591801</v>
      </c>
      <c r="M2605" t="str">
        <f t="shared" si="245"/>
        <v>-74,0591801</v>
      </c>
    </row>
    <row r="2606" spans="1:13" x14ac:dyDescent="0.3">
      <c r="A2606">
        <v>7547</v>
      </c>
      <c r="B2606">
        <v>76989</v>
      </c>
      <c r="C2606" s="1">
        <v>48639665</v>
      </c>
      <c r="D2606" s="1">
        <v>-740591854</v>
      </c>
      <c r="E2606" t="s">
        <v>2660</v>
      </c>
      <c r="H2606" t="str">
        <f t="shared" si="240"/>
        <v>4</v>
      </c>
      <c r="I2606" t="str">
        <f t="shared" si="241"/>
        <v>8639665</v>
      </c>
      <c r="J2606" t="str">
        <f t="shared" si="242"/>
        <v>4,8639665</v>
      </c>
      <c r="K2606" t="str">
        <f t="shared" si="243"/>
        <v>-74</v>
      </c>
      <c r="L2606" t="str">
        <f t="shared" si="244"/>
        <v>0591854</v>
      </c>
      <c r="M2606" t="str">
        <f t="shared" si="245"/>
        <v>-74,0591854</v>
      </c>
    </row>
    <row r="2607" spans="1:13" x14ac:dyDescent="0.3">
      <c r="A2607">
        <v>7548</v>
      </c>
      <c r="B2607">
        <v>76989</v>
      </c>
      <c r="C2607" s="1">
        <v>48639587</v>
      </c>
      <c r="D2607" s="1">
        <v>-740591922</v>
      </c>
      <c r="E2607" t="s">
        <v>2661</v>
      </c>
      <c r="H2607" t="str">
        <f t="shared" si="240"/>
        <v>4</v>
      </c>
      <c r="I2607" t="str">
        <f t="shared" si="241"/>
        <v>8639587</v>
      </c>
      <c r="J2607" t="str">
        <f t="shared" si="242"/>
        <v>4,8639587</v>
      </c>
      <c r="K2607" t="str">
        <f t="shared" si="243"/>
        <v>-74</v>
      </c>
      <c r="L2607" t="str">
        <f t="shared" si="244"/>
        <v>0591922</v>
      </c>
      <c r="M2607" t="str">
        <f t="shared" si="245"/>
        <v>-74,0591922</v>
      </c>
    </row>
    <row r="2608" spans="1:13" x14ac:dyDescent="0.3">
      <c r="A2608">
        <v>7549</v>
      </c>
      <c r="B2608">
        <v>76989</v>
      </c>
      <c r="C2608" s="1">
        <v>48639587</v>
      </c>
      <c r="D2608" s="1">
        <v>-740591922</v>
      </c>
      <c r="E2608" t="s">
        <v>2662</v>
      </c>
      <c r="H2608" t="str">
        <f t="shared" si="240"/>
        <v>4</v>
      </c>
      <c r="I2608" t="str">
        <f t="shared" si="241"/>
        <v>8639587</v>
      </c>
      <c r="J2608" t="str">
        <f t="shared" si="242"/>
        <v>4,8639587</v>
      </c>
      <c r="K2608" t="str">
        <f t="shared" si="243"/>
        <v>-74</v>
      </c>
      <c r="L2608" t="str">
        <f t="shared" si="244"/>
        <v>0591922</v>
      </c>
      <c r="M2608" t="str">
        <f t="shared" si="245"/>
        <v>-74,0591922</v>
      </c>
    </row>
    <row r="2609" spans="1:13" x14ac:dyDescent="0.3">
      <c r="A2609">
        <v>7550</v>
      </c>
      <c r="B2609">
        <v>76989</v>
      </c>
      <c r="C2609" s="1">
        <v>48639587</v>
      </c>
      <c r="D2609" s="1">
        <v>-740591922</v>
      </c>
      <c r="E2609" t="s">
        <v>2663</v>
      </c>
      <c r="H2609" t="str">
        <f t="shared" si="240"/>
        <v>4</v>
      </c>
      <c r="I2609" t="str">
        <f t="shared" si="241"/>
        <v>8639587</v>
      </c>
      <c r="J2609" t="str">
        <f t="shared" si="242"/>
        <v>4,8639587</v>
      </c>
      <c r="K2609" t="str">
        <f t="shared" si="243"/>
        <v>-74</v>
      </c>
      <c r="L2609" t="str">
        <f t="shared" si="244"/>
        <v>0591922</v>
      </c>
      <c r="M2609" t="str">
        <f t="shared" si="245"/>
        <v>-74,0591922</v>
      </c>
    </row>
    <row r="2610" spans="1:13" x14ac:dyDescent="0.3">
      <c r="A2610">
        <v>7551</v>
      </c>
      <c r="B2610">
        <v>76989</v>
      </c>
      <c r="C2610" s="1">
        <v>48639587</v>
      </c>
      <c r="D2610" s="1">
        <v>-740591922</v>
      </c>
      <c r="E2610" t="s">
        <v>2664</v>
      </c>
      <c r="H2610" t="str">
        <f t="shared" si="240"/>
        <v>4</v>
      </c>
      <c r="I2610" t="str">
        <f t="shared" si="241"/>
        <v>8639587</v>
      </c>
      <c r="J2610" t="str">
        <f t="shared" si="242"/>
        <v>4,8639587</v>
      </c>
      <c r="K2610" t="str">
        <f t="shared" si="243"/>
        <v>-74</v>
      </c>
      <c r="L2610" t="str">
        <f t="shared" si="244"/>
        <v>0591922</v>
      </c>
      <c r="M2610" t="str">
        <f t="shared" si="245"/>
        <v>-74,0591922</v>
      </c>
    </row>
    <row r="2611" spans="1:13" x14ac:dyDescent="0.3">
      <c r="A2611">
        <v>7552</v>
      </c>
      <c r="B2611">
        <v>76989</v>
      </c>
      <c r="C2611" s="1">
        <v>48639473</v>
      </c>
      <c r="D2611" s="1">
        <v>-7405919</v>
      </c>
      <c r="E2611" t="s">
        <v>2665</v>
      </c>
      <c r="H2611" t="str">
        <f t="shared" si="240"/>
        <v>4</v>
      </c>
      <c r="I2611" t="str">
        <f t="shared" si="241"/>
        <v>8639473</v>
      </c>
      <c r="J2611" t="str">
        <f t="shared" si="242"/>
        <v>4,8639473</v>
      </c>
      <c r="K2611" t="str">
        <f t="shared" si="243"/>
        <v>-74</v>
      </c>
      <c r="L2611" t="str">
        <f t="shared" si="244"/>
        <v>05919</v>
      </c>
      <c r="M2611" t="str">
        <f t="shared" si="245"/>
        <v>-74,05919</v>
      </c>
    </row>
    <row r="2612" spans="1:13" x14ac:dyDescent="0.3">
      <c r="A2612">
        <v>7553</v>
      </c>
      <c r="B2612">
        <v>76989</v>
      </c>
      <c r="C2612" s="1">
        <v>48629736</v>
      </c>
      <c r="D2612" s="1">
        <v>-740569217</v>
      </c>
      <c r="E2612" t="s">
        <v>2666</v>
      </c>
      <c r="H2612" t="str">
        <f t="shared" si="240"/>
        <v>4</v>
      </c>
      <c r="I2612" t="str">
        <f t="shared" si="241"/>
        <v>8629736</v>
      </c>
      <c r="J2612" t="str">
        <f t="shared" si="242"/>
        <v>4,8629736</v>
      </c>
      <c r="K2612" t="str">
        <f t="shared" si="243"/>
        <v>-74</v>
      </c>
      <c r="L2612" t="str">
        <f t="shared" si="244"/>
        <v>0569217</v>
      </c>
      <c r="M2612" t="str">
        <f t="shared" si="245"/>
        <v>-74,0569217</v>
      </c>
    </row>
    <row r="2613" spans="1:13" x14ac:dyDescent="0.3">
      <c r="A2613">
        <v>7554</v>
      </c>
      <c r="B2613">
        <v>75181</v>
      </c>
      <c r="C2613" s="1">
        <v>48623499</v>
      </c>
      <c r="D2613" s="1">
        <v>-740569751</v>
      </c>
      <c r="E2613" t="s">
        <v>2667</v>
      </c>
      <c r="H2613" t="str">
        <f t="shared" si="240"/>
        <v>4</v>
      </c>
      <c r="I2613" t="str">
        <f t="shared" si="241"/>
        <v>8623499</v>
      </c>
      <c r="J2613" t="str">
        <f t="shared" si="242"/>
        <v>4,8623499</v>
      </c>
      <c r="K2613" t="str">
        <f t="shared" si="243"/>
        <v>-74</v>
      </c>
      <c r="L2613" t="str">
        <f t="shared" si="244"/>
        <v>0569751</v>
      </c>
      <c r="M2613" t="str">
        <f t="shared" si="245"/>
        <v>-74,0569751</v>
      </c>
    </row>
    <row r="2614" spans="1:13" x14ac:dyDescent="0.3">
      <c r="A2614">
        <v>7555</v>
      </c>
      <c r="B2614">
        <v>75181</v>
      </c>
      <c r="C2614" s="1">
        <v>48623499</v>
      </c>
      <c r="D2614" s="1">
        <v>-740569751</v>
      </c>
      <c r="E2614" t="s">
        <v>2668</v>
      </c>
      <c r="H2614" t="str">
        <f t="shared" si="240"/>
        <v>4</v>
      </c>
      <c r="I2614" t="str">
        <f t="shared" si="241"/>
        <v>8623499</v>
      </c>
      <c r="J2614" t="str">
        <f t="shared" si="242"/>
        <v>4,8623499</v>
      </c>
      <c r="K2614" t="str">
        <f t="shared" si="243"/>
        <v>-74</v>
      </c>
      <c r="L2614" t="str">
        <f t="shared" si="244"/>
        <v>0569751</v>
      </c>
      <c r="M2614" t="str">
        <f t="shared" si="245"/>
        <v>-74,0569751</v>
      </c>
    </row>
    <row r="2615" spans="1:13" x14ac:dyDescent="0.3">
      <c r="A2615">
        <v>7556</v>
      </c>
      <c r="B2615">
        <v>75181</v>
      </c>
      <c r="C2615" s="1">
        <v>48623499</v>
      </c>
      <c r="D2615" s="1">
        <v>-740569751</v>
      </c>
      <c r="E2615" t="s">
        <v>2669</v>
      </c>
      <c r="H2615" t="str">
        <f t="shared" si="240"/>
        <v>4</v>
      </c>
      <c r="I2615" t="str">
        <f t="shared" si="241"/>
        <v>8623499</v>
      </c>
      <c r="J2615" t="str">
        <f t="shared" si="242"/>
        <v>4,8623499</v>
      </c>
      <c r="K2615" t="str">
        <f t="shared" si="243"/>
        <v>-74</v>
      </c>
      <c r="L2615" t="str">
        <f t="shared" si="244"/>
        <v>0569751</v>
      </c>
      <c r="M2615" t="str">
        <f t="shared" si="245"/>
        <v>-74,0569751</v>
      </c>
    </row>
    <row r="2616" spans="1:13" x14ac:dyDescent="0.3">
      <c r="A2616">
        <v>7557</v>
      </c>
      <c r="B2616">
        <v>75181</v>
      </c>
      <c r="C2616" s="1">
        <v>48623499</v>
      </c>
      <c r="D2616" s="1">
        <v>-740569751</v>
      </c>
      <c r="E2616" t="s">
        <v>2670</v>
      </c>
      <c r="H2616" t="str">
        <f t="shared" si="240"/>
        <v>4</v>
      </c>
      <c r="I2616" t="str">
        <f t="shared" si="241"/>
        <v>8623499</v>
      </c>
      <c r="J2616" t="str">
        <f t="shared" si="242"/>
        <v>4,8623499</v>
      </c>
      <c r="K2616" t="str">
        <f t="shared" si="243"/>
        <v>-74</v>
      </c>
      <c r="L2616" t="str">
        <f t="shared" si="244"/>
        <v>0569751</v>
      </c>
      <c r="M2616" t="str">
        <f t="shared" si="245"/>
        <v>-74,0569751</v>
      </c>
    </row>
    <row r="2617" spans="1:13" x14ac:dyDescent="0.3">
      <c r="A2617">
        <v>7558</v>
      </c>
      <c r="B2617">
        <v>75181</v>
      </c>
      <c r="C2617" s="1">
        <v>48623499</v>
      </c>
      <c r="D2617" s="1">
        <v>-740569751</v>
      </c>
      <c r="E2617" t="s">
        <v>2671</v>
      </c>
      <c r="H2617" t="str">
        <f t="shared" si="240"/>
        <v>4</v>
      </c>
      <c r="I2617" t="str">
        <f t="shared" si="241"/>
        <v>8623499</v>
      </c>
      <c r="J2617" t="str">
        <f t="shared" si="242"/>
        <v>4,8623499</v>
      </c>
      <c r="K2617" t="str">
        <f t="shared" si="243"/>
        <v>-74</v>
      </c>
      <c r="L2617" t="str">
        <f t="shared" si="244"/>
        <v>0569751</v>
      </c>
      <c r="M2617" t="str">
        <f t="shared" si="245"/>
        <v>-74,0569751</v>
      </c>
    </row>
    <row r="2618" spans="1:13" x14ac:dyDescent="0.3">
      <c r="A2618">
        <v>7559</v>
      </c>
      <c r="B2618">
        <v>75181</v>
      </c>
      <c r="C2618" s="1">
        <v>48623499</v>
      </c>
      <c r="D2618" s="1">
        <v>-740569751</v>
      </c>
      <c r="E2618" t="s">
        <v>2672</v>
      </c>
      <c r="H2618" t="str">
        <f t="shared" si="240"/>
        <v>4</v>
      </c>
      <c r="I2618" t="str">
        <f t="shared" si="241"/>
        <v>8623499</v>
      </c>
      <c r="J2618" t="str">
        <f t="shared" si="242"/>
        <v>4,8623499</v>
      </c>
      <c r="K2618" t="str">
        <f t="shared" si="243"/>
        <v>-74</v>
      </c>
      <c r="L2618" t="str">
        <f t="shared" si="244"/>
        <v>0569751</v>
      </c>
      <c r="M2618" t="str">
        <f t="shared" si="245"/>
        <v>-74,0569751</v>
      </c>
    </row>
    <row r="2619" spans="1:13" x14ac:dyDescent="0.3">
      <c r="A2619">
        <v>7560</v>
      </c>
      <c r="B2619">
        <v>75181</v>
      </c>
      <c r="C2619" s="1">
        <v>48623499</v>
      </c>
      <c r="D2619" s="1">
        <v>-740569751</v>
      </c>
      <c r="E2619" t="s">
        <v>2673</v>
      </c>
      <c r="H2619" t="str">
        <f t="shared" si="240"/>
        <v>4</v>
      </c>
      <c r="I2619" t="str">
        <f t="shared" si="241"/>
        <v>8623499</v>
      </c>
      <c r="J2619" t="str">
        <f t="shared" si="242"/>
        <v>4,8623499</v>
      </c>
      <c r="K2619" t="str">
        <f t="shared" si="243"/>
        <v>-74</v>
      </c>
      <c r="L2619" t="str">
        <f t="shared" si="244"/>
        <v>0569751</v>
      </c>
      <c r="M2619" t="str">
        <f t="shared" si="245"/>
        <v>-74,0569751</v>
      </c>
    </row>
    <row r="2620" spans="1:13" x14ac:dyDescent="0.3">
      <c r="A2620">
        <v>7561</v>
      </c>
      <c r="B2620">
        <v>75181</v>
      </c>
      <c r="C2620" s="1">
        <v>48623499</v>
      </c>
      <c r="D2620" s="1">
        <v>-740569751</v>
      </c>
      <c r="E2620" t="s">
        <v>2674</v>
      </c>
      <c r="H2620" t="str">
        <f t="shared" si="240"/>
        <v>4</v>
      </c>
      <c r="I2620" t="str">
        <f t="shared" si="241"/>
        <v>8623499</v>
      </c>
      <c r="J2620" t="str">
        <f t="shared" si="242"/>
        <v>4,8623499</v>
      </c>
      <c r="K2620" t="str">
        <f t="shared" si="243"/>
        <v>-74</v>
      </c>
      <c r="L2620" t="str">
        <f t="shared" si="244"/>
        <v>0569751</v>
      </c>
      <c r="M2620" t="str">
        <f t="shared" si="245"/>
        <v>-74,0569751</v>
      </c>
    </row>
    <row r="2621" spans="1:13" x14ac:dyDescent="0.3">
      <c r="A2621">
        <v>7562</v>
      </c>
      <c r="B2621">
        <v>15362</v>
      </c>
      <c r="C2621" s="1">
        <v>47328083</v>
      </c>
      <c r="D2621" s="1">
        <v>-740661939</v>
      </c>
      <c r="E2621" t="s">
        <v>2675</v>
      </c>
      <c r="H2621" t="str">
        <f t="shared" si="240"/>
        <v>4</v>
      </c>
      <c r="I2621" t="str">
        <f t="shared" si="241"/>
        <v>7328083</v>
      </c>
      <c r="J2621" t="str">
        <f t="shared" si="242"/>
        <v>4,7328083</v>
      </c>
      <c r="K2621" t="str">
        <f t="shared" si="243"/>
        <v>-74</v>
      </c>
      <c r="L2621" t="str">
        <f t="shared" si="244"/>
        <v>0661939</v>
      </c>
      <c r="M2621" t="str">
        <f t="shared" si="245"/>
        <v>-74,0661939</v>
      </c>
    </row>
    <row r="2622" spans="1:13" x14ac:dyDescent="0.3">
      <c r="A2622">
        <v>7563</v>
      </c>
      <c r="B2622">
        <v>15362</v>
      </c>
      <c r="C2622" s="1">
        <v>47328146</v>
      </c>
      <c r="D2622" s="1">
        <v>-7406621</v>
      </c>
      <c r="E2622" t="s">
        <v>2676</v>
      </c>
      <c r="H2622" t="str">
        <f t="shared" si="240"/>
        <v>4</v>
      </c>
      <c r="I2622" t="str">
        <f t="shared" si="241"/>
        <v>7328146</v>
      </c>
      <c r="J2622" t="str">
        <f t="shared" si="242"/>
        <v>4,7328146</v>
      </c>
      <c r="K2622" t="str">
        <f t="shared" si="243"/>
        <v>-74</v>
      </c>
      <c r="L2622" t="str">
        <f t="shared" si="244"/>
        <v>06621</v>
      </c>
      <c r="M2622" t="str">
        <f t="shared" si="245"/>
        <v>-74,06621</v>
      </c>
    </row>
    <row r="2623" spans="1:13" x14ac:dyDescent="0.3">
      <c r="A2623">
        <v>7564</v>
      </c>
      <c r="B2623">
        <v>15362</v>
      </c>
      <c r="C2623" s="1">
        <v>47328146</v>
      </c>
      <c r="D2623" s="1">
        <v>-7406621</v>
      </c>
      <c r="E2623" t="s">
        <v>2677</v>
      </c>
      <c r="H2623" t="str">
        <f t="shared" si="240"/>
        <v>4</v>
      </c>
      <c r="I2623" t="str">
        <f t="shared" si="241"/>
        <v>7328146</v>
      </c>
      <c r="J2623" t="str">
        <f t="shared" si="242"/>
        <v>4,7328146</v>
      </c>
      <c r="K2623" t="str">
        <f t="shared" si="243"/>
        <v>-74</v>
      </c>
      <c r="L2623" t="str">
        <f t="shared" si="244"/>
        <v>06621</v>
      </c>
      <c r="M2623" t="str">
        <f t="shared" si="245"/>
        <v>-74,06621</v>
      </c>
    </row>
    <row r="2624" spans="1:13" x14ac:dyDescent="0.3">
      <c r="A2624">
        <v>7565</v>
      </c>
      <c r="B2624">
        <v>20962</v>
      </c>
      <c r="C2624" s="1">
        <v>48610045</v>
      </c>
      <c r="D2624" s="1">
        <v>-740717528</v>
      </c>
      <c r="E2624" t="s">
        <v>2678</v>
      </c>
      <c r="H2624" t="str">
        <f t="shared" si="240"/>
        <v>4</v>
      </c>
      <c r="I2624" t="str">
        <f t="shared" si="241"/>
        <v>8610045</v>
      </c>
      <c r="J2624" t="str">
        <f t="shared" si="242"/>
        <v>4,8610045</v>
      </c>
      <c r="K2624" t="str">
        <f t="shared" si="243"/>
        <v>-74</v>
      </c>
      <c r="L2624" t="str">
        <f t="shared" si="244"/>
        <v>0717528</v>
      </c>
      <c r="M2624" t="str">
        <f t="shared" si="245"/>
        <v>-74,0717528</v>
      </c>
    </row>
    <row r="2625" spans="1:13" x14ac:dyDescent="0.3">
      <c r="A2625">
        <v>7566</v>
      </c>
      <c r="B2625">
        <v>74833</v>
      </c>
      <c r="C2625" s="1">
        <v>4852843</v>
      </c>
      <c r="D2625" s="1">
        <v>-74057919</v>
      </c>
      <c r="E2625" t="s">
        <v>2679</v>
      </c>
      <c r="H2625" t="str">
        <f t="shared" si="240"/>
        <v>4</v>
      </c>
      <c r="I2625" t="str">
        <f t="shared" si="241"/>
        <v>852843</v>
      </c>
      <c r="J2625" t="str">
        <f t="shared" si="242"/>
        <v>4,852843</v>
      </c>
      <c r="K2625" t="str">
        <f t="shared" si="243"/>
        <v>-74</v>
      </c>
      <c r="L2625" t="str">
        <f t="shared" si="244"/>
        <v>057919</v>
      </c>
      <c r="M2625" t="str">
        <f t="shared" si="245"/>
        <v>-74,057919</v>
      </c>
    </row>
    <row r="2626" spans="1:13" x14ac:dyDescent="0.3">
      <c r="A2626">
        <v>7567</v>
      </c>
      <c r="B2626">
        <v>76961</v>
      </c>
      <c r="C2626" s="1">
        <v>48658541</v>
      </c>
      <c r="D2626" s="1">
        <v>-740603961</v>
      </c>
      <c r="E2626" t="s">
        <v>2680</v>
      </c>
      <c r="H2626" t="str">
        <f t="shared" si="240"/>
        <v>4</v>
      </c>
      <c r="I2626" t="str">
        <f t="shared" si="241"/>
        <v>8658541</v>
      </c>
      <c r="J2626" t="str">
        <f t="shared" si="242"/>
        <v>4,8658541</v>
      </c>
      <c r="K2626" t="str">
        <f t="shared" si="243"/>
        <v>-74</v>
      </c>
      <c r="L2626" t="str">
        <f t="shared" si="244"/>
        <v>0603961</v>
      </c>
      <c r="M2626" t="str">
        <f t="shared" si="245"/>
        <v>-74,0603961</v>
      </c>
    </row>
    <row r="2627" spans="1:13" x14ac:dyDescent="0.3">
      <c r="A2627">
        <v>7568</v>
      </c>
      <c r="B2627">
        <v>77174</v>
      </c>
      <c r="C2627" s="1">
        <v>4863614312561290</v>
      </c>
      <c r="D2627" s="1">
        <v>-7406362955029390</v>
      </c>
      <c r="E2627" t="s">
        <v>2681</v>
      </c>
      <c r="H2627" t="str">
        <f t="shared" ref="H2627:H2690" si="246">IF(MID(C2627,1,1)="4",MID(C2627,1,1),MID(C2627,1,2))</f>
        <v>4</v>
      </c>
      <c r="I2627" t="str">
        <f t="shared" ref="I2627:I2690" si="247">IF(MID(C2627,1,1)="4",MID(C2627,2,10),MID(C2627,3,10))</f>
        <v>8636143125</v>
      </c>
      <c r="J2627" t="str">
        <f t="shared" ref="J2627:J2690" si="248">CONCATENATE(H2627,",",I2627)</f>
        <v>4,8636143125</v>
      </c>
      <c r="K2627" t="str">
        <f t="shared" ref="K2627:K2690" si="249">MID(D2627,1,3)</f>
        <v>-74</v>
      </c>
      <c r="L2627" t="str">
        <f t="shared" ref="L2627:L2690" si="250">MID(D2627,4,10)</f>
        <v>0636295502</v>
      </c>
      <c r="M2627" t="str">
        <f t="shared" ref="M2627:M2690" si="251">CONCATENATE(K2627,",",L2627)</f>
        <v>-74,0636295502</v>
      </c>
    </row>
    <row r="2628" spans="1:13" x14ac:dyDescent="0.3">
      <c r="A2628">
        <v>7569</v>
      </c>
      <c r="B2628">
        <v>77174</v>
      </c>
      <c r="C2628" s="1">
        <v>4863593512231170</v>
      </c>
      <c r="D2628" s="1">
        <v>-7406361032530710</v>
      </c>
      <c r="E2628" t="s">
        <v>2682</v>
      </c>
      <c r="H2628" t="str">
        <f t="shared" si="246"/>
        <v>4</v>
      </c>
      <c r="I2628" t="str">
        <f t="shared" si="247"/>
        <v>8635935122</v>
      </c>
      <c r="J2628" t="str">
        <f t="shared" si="248"/>
        <v>4,8635935122</v>
      </c>
      <c r="K2628" t="str">
        <f t="shared" si="249"/>
        <v>-74</v>
      </c>
      <c r="L2628" t="str">
        <f t="shared" si="250"/>
        <v>0636103253</v>
      </c>
      <c r="M2628" t="str">
        <f t="shared" si="251"/>
        <v>-74,0636103253</v>
      </c>
    </row>
    <row r="2629" spans="1:13" x14ac:dyDescent="0.3">
      <c r="A2629">
        <v>7570</v>
      </c>
      <c r="B2629">
        <v>76763</v>
      </c>
      <c r="C2629" s="1">
        <v>4863619155500550</v>
      </c>
      <c r="D2629" s="1">
        <v>-7406360398982350</v>
      </c>
      <c r="E2629" t="s">
        <v>2683</v>
      </c>
      <c r="H2629" t="str">
        <f t="shared" si="246"/>
        <v>4</v>
      </c>
      <c r="I2629" t="str">
        <f t="shared" si="247"/>
        <v>8636191555</v>
      </c>
      <c r="J2629" t="str">
        <f t="shared" si="248"/>
        <v>4,8636191555</v>
      </c>
      <c r="K2629" t="str">
        <f t="shared" si="249"/>
        <v>-74</v>
      </c>
      <c r="L2629" t="str">
        <f t="shared" si="250"/>
        <v>0636039898</v>
      </c>
      <c r="M2629" t="str">
        <f t="shared" si="251"/>
        <v>-74,0636039898</v>
      </c>
    </row>
    <row r="2630" spans="1:13" x14ac:dyDescent="0.3">
      <c r="A2630">
        <v>7571</v>
      </c>
      <c r="B2630">
        <v>58918</v>
      </c>
      <c r="C2630" s="1">
        <v>4865756</v>
      </c>
      <c r="D2630" s="1">
        <v>-74045251</v>
      </c>
      <c r="E2630" t="s">
        <v>2684</v>
      </c>
      <c r="H2630" t="str">
        <f t="shared" si="246"/>
        <v>4</v>
      </c>
      <c r="I2630" t="str">
        <f t="shared" si="247"/>
        <v>865756</v>
      </c>
      <c r="J2630" t="str">
        <f t="shared" si="248"/>
        <v>4,865756</v>
      </c>
      <c r="K2630" t="str">
        <f t="shared" si="249"/>
        <v>-74</v>
      </c>
      <c r="L2630" t="str">
        <f t="shared" si="250"/>
        <v>045251</v>
      </c>
      <c r="M2630" t="str">
        <f t="shared" si="251"/>
        <v>-74,045251</v>
      </c>
    </row>
    <row r="2631" spans="1:13" x14ac:dyDescent="0.3">
      <c r="A2631">
        <v>7572</v>
      </c>
      <c r="B2631">
        <v>78547</v>
      </c>
      <c r="C2631" s="1">
        <v>48446407</v>
      </c>
      <c r="D2631" s="1">
        <v>-740656081</v>
      </c>
      <c r="E2631" t="s">
        <v>2685</v>
      </c>
      <c r="H2631" t="str">
        <f t="shared" si="246"/>
        <v>4</v>
      </c>
      <c r="I2631" t="str">
        <f t="shared" si="247"/>
        <v>8446407</v>
      </c>
      <c r="J2631" t="str">
        <f t="shared" si="248"/>
        <v>4,8446407</v>
      </c>
      <c r="K2631" t="str">
        <f t="shared" si="249"/>
        <v>-74</v>
      </c>
      <c r="L2631" t="str">
        <f t="shared" si="250"/>
        <v>0656081</v>
      </c>
      <c r="M2631" t="str">
        <f t="shared" si="251"/>
        <v>-74,0656081</v>
      </c>
    </row>
    <row r="2632" spans="1:13" x14ac:dyDescent="0.3">
      <c r="A2632">
        <v>7573</v>
      </c>
      <c r="B2632">
        <v>81546</v>
      </c>
      <c r="C2632" s="1">
        <v>48679173</v>
      </c>
      <c r="D2632" s="1">
        <v>-740558895</v>
      </c>
      <c r="E2632" t="s">
        <v>2686</v>
      </c>
      <c r="H2632" t="str">
        <f t="shared" si="246"/>
        <v>4</v>
      </c>
      <c r="I2632" t="str">
        <f t="shared" si="247"/>
        <v>8679173</v>
      </c>
      <c r="J2632" t="str">
        <f t="shared" si="248"/>
        <v>4,8679173</v>
      </c>
      <c r="K2632" t="str">
        <f t="shared" si="249"/>
        <v>-74</v>
      </c>
      <c r="L2632" t="str">
        <f t="shared" si="250"/>
        <v>0558895</v>
      </c>
      <c r="M2632" t="str">
        <f t="shared" si="251"/>
        <v>-74,0558895</v>
      </c>
    </row>
    <row r="2633" spans="1:13" x14ac:dyDescent="0.3">
      <c r="A2633">
        <v>7574</v>
      </c>
      <c r="B2633">
        <v>20715</v>
      </c>
      <c r="C2633" s="1">
        <v>48640431</v>
      </c>
      <c r="D2633" s="1">
        <v>-740594407</v>
      </c>
      <c r="E2633" t="s">
        <v>2687</v>
      </c>
      <c r="H2633" t="str">
        <f t="shared" si="246"/>
        <v>4</v>
      </c>
      <c r="I2633" t="str">
        <f t="shared" si="247"/>
        <v>8640431</v>
      </c>
      <c r="J2633" t="str">
        <f t="shared" si="248"/>
        <v>4,8640431</v>
      </c>
      <c r="K2633" t="str">
        <f t="shared" si="249"/>
        <v>-74</v>
      </c>
      <c r="L2633" t="str">
        <f t="shared" si="250"/>
        <v>0594407</v>
      </c>
      <c r="M2633" t="str">
        <f t="shared" si="251"/>
        <v>-74,0594407</v>
      </c>
    </row>
    <row r="2634" spans="1:13" x14ac:dyDescent="0.3">
      <c r="A2634">
        <v>7575</v>
      </c>
      <c r="B2634">
        <v>17786</v>
      </c>
      <c r="C2634" s="1">
        <v>48412104</v>
      </c>
      <c r="D2634" s="1">
        <v>-740578924</v>
      </c>
      <c r="E2634" t="s">
        <v>2688</v>
      </c>
      <c r="H2634" t="str">
        <f t="shared" si="246"/>
        <v>4</v>
      </c>
      <c r="I2634" t="str">
        <f t="shared" si="247"/>
        <v>8412104</v>
      </c>
      <c r="J2634" t="str">
        <f t="shared" si="248"/>
        <v>4,8412104</v>
      </c>
      <c r="K2634" t="str">
        <f t="shared" si="249"/>
        <v>-74</v>
      </c>
      <c r="L2634" t="str">
        <f t="shared" si="250"/>
        <v>0578924</v>
      </c>
      <c r="M2634" t="str">
        <f t="shared" si="251"/>
        <v>-74,0578924</v>
      </c>
    </row>
    <row r="2635" spans="1:13" x14ac:dyDescent="0.3">
      <c r="A2635">
        <v>7576</v>
      </c>
      <c r="B2635">
        <v>17786</v>
      </c>
      <c r="C2635" s="1">
        <v>48412604</v>
      </c>
      <c r="D2635" s="1">
        <v>-740578535</v>
      </c>
      <c r="E2635" t="s">
        <v>2689</v>
      </c>
      <c r="H2635" t="str">
        <f t="shared" si="246"/>
        <v>4</v>
      </c>
      <c r="I2635" t="str">
        <f t="shared" si="247"/>
        <v>8412604</v>
      </c>
      <c r="J2635" t="str">
        <f t="shared" si="248"/>
        <v>4,8412604</v>
      </c>
      <c r="K2635" t="str">
        <f t="shared" si="249"/>
        <v>-74</v>
      </c>
      <c r="L2635" t="str">
        <f t="shared" si="250"/>
        <v>0578535</v>
      </c>
      <c r="M2635" t="str">
        <f t="shared" si="251"/>
        <v>-74,0578535</v>
      </c>
    </row>
    <row r="2636" spans="1:13" x14ac:dyDescent="0.3">
      <c r="A2636">
        <v>7577</v>
      </c>
      <c r="B2636">
        <v>81357</v>
      </c>
      <c r="C2636" s="1">
        <v>48623079</v>
      </c>
      <c r="D2636" s="1">
        <v>-740613181</v>
      </c>
      <c r="E2636" t="s">
        <v>2690</v>
      </c>
      <c r="H2636" t="str">
        <f t="shared" si="246"/>
        <v>4</v>
      </c>
      <c r="I2636" t="str">
        <f t="shared" si="247"/>
        <v>8623079</v>
      </c>
      <c r="J2636" t="str">
        <f t="shared" si="248"/>
        <v>4,8623079</v>
      </c>
      <c r="K2636" t="str">
        <f t="shared" si="249"/>
        <v>-74</v>
      </c>
      <c r="L2636" t="str">
        <f t="shared" si="250"/>
        <v>0613181</v>
      </c>
      <c r="M2636" t="str">
        <f t="shared" si="251"/>
        <v>-74,0613181</v>
      </c>
    </row>
    <row r="2637" spans="1:13" x14ac:dyDescent="0.3">
      <c r="A2637">
        <v>7578</v>
      </c>
      <c r="B2637">
        <v>77723</v>
      </c>
      <c r="C2637" s="1">
        <v>48628379</v>
      </c>
      <c r="D2637" s="1">
        <v>-740437989</v>
      </c>
      <c r="E2637" t="s">
        <v>2691</v>
      </c>
      <c r="H2637" t="str">
        <f t="shared" si="246"/>
        <v>4</v>
      </c>
      <c r="I2637" t="str">
        <f t="shared" si="247"/>
        <v>8628379</v>
      </c>
      <c r="J2637" t="str">
        <f t="shared" si="248"/>
        <v>4,8628379</v>
      </c>
      <c r="K2637" t="str">
        <f t="shared" si="249"/>
        <v>-74</v>
      </c>
      <c r="L2637" t="str">
        <f t="shared" si="250"/>
        <v>0437989</v>
      </c>
      <c r="M2637" t="str">
        <f t="shared" si="251"/>
        <v>-74,0437989</v>
      </c>
    </row>
    <row r="2638" spans="1:13" x14ac:dyDescent="0.3">
      <c r="A2638">
        <v>7579</v>
      </c>
      <c r="B2638">
        <v>43855</v>
      </c>
      <c r="C2638" s="1">
        <v>48557858</v>
      </c>
      <c r="D2638" s="1">
        <v>-740301038</v>
      </c>
      <c r="E2638" t="s">
        <v>2692</v>
      </c>
      <c r="H2638" t="str">
        <f t="shared" si="246"/>
        <v>4</v>
      </c>
      <c r="I2638" t="str">
        <f t="shared" si="247"/>
        <v>8557858</v>
      </c>
      <c r="J2638" t="str">
        <f t="shared" si="248"/>
        <v>4,8557858</v>
      </c>
      <c r="K2638" t="str">
        <f t="shared" si="249"/>
        <v>-74</v>
      </c>
      <c r="L2638" t="str">
        <f t="shared" si="250"/>
        <v>0301038</v>
      </c>
      <c r="M2638" t="str">
        <f t="shared" si="251"/>
        <v>-74,0301038</v>
      </c>
    </row>
    <row r="2639" spans="1:13" x14ac:dyDescent="0.3">
      <c r="A2639">
        <v>7580</v>
      </c>
      <c r="B2639">
        <v>77857</v>
      </c>
      <c r="C2639" s="1">
        <v>48525791</v>
      </c>
      <c r="D2639" s="1">
        <v>-740698011</v>
      </c>
      <c r="E2639" t="s">
        <v>2693</v>
      </c>
      <c r="H2639" t="str">
        <f t="shared" si="246"/>
        <v>4</v>
      </c>
      <c r="I2639" t="str">
        <f t="shared" si="247"/>
        <v>8525791</v>
      </c>
      <c r="J2639" t="str">
        <f t="shared" si="248"/>
        <v>4,8525791</v>
      </c>
      <c r="K2639" t="str">
        <f t="shared" si="249"/>
        <v>-74</v>
      </c>
      <c r="L2639" t="str">
        <f t="shared" si="250"/>
        <v>0698011</v>
      </c>
      <c r="M2639" t="str">
        <f t="shared" si="251"/>
        <v>-74,0698011</v>
      </c>
    </row>
    <row r="2640" spans="1:13" x14ac:dyDescent="0.3">
      <c r="A2640">
        <v>7581</v>
      </c>
      <c r="B2640">
        <v>82703</v>
      </c>
      <c r="C2640" s="1">
        <v>48528138</v>
      </c>
      <c r="D2640" s="1">
        <v>-740582751</v>
      </c>
      <c r="E2640" t="s">
        <v>2694</v>
      </c>
      <c r="H2640" t="str">
        <f t="shared" si="246"/>
        <v>4</v>
      </c>
      <c r="I2640" t="str">
        <f t="shared" si="247"/>
        <v>8528138</v>
      </c>
      <c r="J2640" t="str">
        <f t="shared" si="248"/>
        <v>4,8528138</v>
      </c>
      <c r="K2640" t="str">
        <f t="shared" si="249"/>
        <v>-74</v>
      </c>
      <c r="L2640" t="str">
        <f t="shared" si="250"/>
        <v>0582751</v>
      </c>
      <c r="M2640" t="str">
        <f t="shared" si="251"/>
        <v>-74,0582751</v>
      </c>
    </row>
    <row r="2641" spans="1:13" x14ac:dyDescent="0.3">
      <c r="A2641">
        <v>7582</v>
      </c>
      <c r="B2641">
        <v>81554</v>
      </c>
      <c r="C2641" s="1">
        <v>48365188</v>
      </c>
      <c r="D2641" s="1">
        <v>-740713999</v>
      </c>
      <c r="E2641" t="s">
        <v>2695</v>
      </c>
      <c r="H2641" t="str">
        <f t="shared" si="246"/>
        <v>4</v>
      </c>
      <c r="I2641" t="str">
        <f t="shared" si="247"/>
        <v>8365188</v>
      </c>
      <c r="J2641" t="str">
        <f t="shared" si="248"/>
        <v>4,8365188</v>
      </c>
      <c r="K2641" t="str">
        <f t="shared" si="249"/>
        <v>-74</v>
      </c>
      <c r="L2641" t="str">
        <f t="shared" si="250"/>
        <v>0713999</v>
      </c>
      <c r="M2641" t="str">
        <f t="shared" si="251"/>
        <v>-74,0713999</v>
      </c>
    </row>
    <row r="2642" spans="1:13" x14ac:dyDescent="0.3">
      <c r="A2642">
        <v>7583</v>
      </c>
      <c r="B2642">
        <v>26471</v>
      </c>
      <c r="C2642" s="1">
        <v>48622845</v>
      </c>
      <c r="D2642" s="1">
        <v>-740643241</v>
      </c>
      <c r="E2642" t="s">
        <v>2696</v>
      </c>
      <c r="H2642" t="str">
        <f t="shared" si="246"/>
        <v>4</v>
      </c>
      <c r="I2642" t="str">
        <f t="shared" si="247"/>
        <v>8622845</v>
      </c>
      <c r="J2642" t="str">
        <f t="shared" si="248"/>
        <v>4,8622845</v>
      </c>
      <c r="K2642" t="str">
        <f t="shared" si="249"/>
        <v>-74</v>
      </c>
      <c r="L2642" t="str">
        <f t="shared" si="250"/>
        <v>0643241</v>
      </c>
      <c r="M2642" t="str">
        <f t="shared" si="251"/>
        <v>-74,0643241</v>
      </c>
    </row>
    <row r="2643" spans="1:13" x14ac:dyDescent="0.3">
      <c r="A2643">
        <v>7584</v>
      </c>
      <c r="B2643">
        <v>78049</v>
      </c>
      <c r="C2643" s="1">
        <v>48610428</v>
      </c>
      <c r="D2643" s="1">
        <v>-740571853</v>
      </c>
      <c r="E2643" t="s">
        <v>2697</v>
      </c>
      <c r="H2643" t="str">
        <f t="shared" si="246"/>
        <v>4</v>
      </c>
      <c r="I2643" t="str">
        <f t="shared" si="247"/>
        <v>8610428</v>
      </c>
      <c r="J2643" t="str">
        <f t="shared" si="248"/>
        <v>4,8610428</v>
      </c>
      <c r="K2643" t="str">
        <f t="shared" si="249"/>
        <v>-74</v>
      </c>
      <c r="L2643" t="str">
        <f t="shared" si="250"/>
        <v>0571853</v>
      </c>
      <c r="M2643" t="str">
        <f t="shared" si="251"/>
        <v>-74,0571853</v>
      </c>
    </row>
    <row r="2644" spans="1:13" x14ac:dyDescent="0.3">
      <c r="A2644">
        <v>7585</v>
      </c>
      <c r="B2644">
        <v>65495</v>
      </c>
      <c r="C2644" s="1">
        <v>48780554</v>
      </c>
      <c r="D2644" s="1">
        <v>-740506788</v>
      </c>
      <c r="E2644" t="s">
        <v>2698</v>
      </c>
      <c r="H2644" t="str">
        <f t="shared" si="246"/>
        <v>4</v>
      </c>
      <c r="I2644" t="str">
        <f t="shared" si="247"/>
        <v>8780554</v>
      </c>
      <c r="J2644" t="str">
        <f t="shared" si="248"/>
        <v>4,8780554</v>
      </c>
      <c r="K2644" t="str">
        <f t="shared" si="249"/>
        <v>-74</v>
      </c>
      <c r="L2644" t="str">
        <f t="shared" si="250"/>
        <v>0506788</v>
      </c>
      <c r="M2644" t="str">
        <f t="shared" si="251"/>
        <v>-74,0506788</v>
      </c>
    </row>
    <row r="2645" spans="1:13" x14ac:dyDescent="0.3">
      <c r="A2645">
        <v>7586</v>
      </c>
      <c r="B2645">
        <v>76020</v>
      </c>
      <c r="C2645" s="1">
        <v>48524589</v>
      </c>
      <c r="D2645" s="1">
        <v>-740646656</v>
      </c>
      <c r="E2645" t="s">
        <v>2699</v>
      </c>
      <c r="H2645" t="str">
        <f t="shared" si="246"/>
        <v>4</v>
      </c>
      <c r="I2645" t="str">
        <f t="shared" si="247"/>
        <v>8524589</v>
      </c>
      <c r="J2645" t="str">
        <f t="shared" si="248"/>
        <v>4,8524589</v>
      </c>
      <c r="K2645" t="str">
        <f t="shared" si="249"/>
        <v>-74</v>
      </c>
      <c r="L2645" t="str">
        <f t="shared" si="250"/>
        <v>0646656</v>
      </c>
      <c r="M2645" t="str">
        <f t="shared" si="251"/>
        <v>-74,0646656</v>
      </c>
    </row>
    <row r="2646" spans="1:13" x14ac:dyDescent="0.3">
      <c r="A2646">
        <v>7587</v>
      </c>
      <c r="B2646">
        <v>41272</v>
      </c>
      <c r="C2646" s="1">
        <v>48378658</v>
      </c>
      <c r="D2646" s="1">
        <v>-740702635</v>
      </c>
      <c r="E2646" t="s">
        <v>2700</v>
      </c>
      <c r="H2646" t="str">
        <f t="shared" si="246"/>
        <v>4</v>
      </c>
      <c r="I2646" t="str">
        <f t="shared" si="247"/>
        <v>8378658</v>
      </c>
      <c r="J2646" t="str">
        <f t="shared" si="248"/>
        <v>4,8378658</v>
      </c>
      <c r="K2646" t="str">
        <f t="shared" si="249"/>
        <v>-74</v>
      </c>
      <c r="L2646" t="str">
        <f t="shared" si="250"/>
        <v>0702635</v>
      </c>
      <c r="M2646" t="str">
        <f t="shared" si="251"/>
        <v>-74,0702635</v>
      </c>
    </row>
    <row r="2647" spans="1:13" x14ac:dyDescent="0.3">
      <c r="A2647">
        <v>7588</v>
      </c>
      <c r="B2647">
        <v>8696</v>
      </c>
      <c r="C2647" s="1">
        <v>48782877</v>
      </c>
      <c r="D2647" s="1">
        <v>-740466578</v>
      </c>
      <c r="E2647" t="s">
        <v>2701</v>
      </c>
      <c r="H2647" t="str">
        <f t="shared" si="246"/>
        <v>4</v>
      </c>
      <c r="I2647" t="str">
        <f t="shared" si="247"/>
        <v>8782877</v>
      </c>
      <c r="J2647" t="str">
        <f t="shared" si="248"/>
        <v>4,8782877</v>
      </c>
      <c r="K2647" t="str">
        <f t="shared" si="249"/>
        <v>-74</v>
      </c>
      <c r="L2647" t="str">
        <f t="shared" si="250"/>
        <v>0466578</v>
      </c>
      <c r="M2647" t="str">
        <f t="shared" si="251"/>
        <v>-74,0466578</v>
      </c>
    </row>
    <row r="2648" spans="1:13" x14ac:dyDescent="0.3">
      <c r="A2648">
        <v>7589</v>
      </c>
      <c r="B2648">
        <v>76780</v>
      </c>
      <c r="C2648" s="1">
        <v>48531643</v>
      </c>
      <c r="D2648" s="1">
        <v>-740449248</v>
      </c>
      <c r="E2648" t="s">
        <v>2702</v>
      </c>
      <c r="H2648" t="str">
        <f t="shared" si="246"/>
        <v>4</v>
      </c>
      <c r="I2648" t="str">
        <f t="shared" si="247"/>
        <v>8531643</v>
      </c>
      <c r="J2648" t="str">
        <f t="shared" si="248"/>
        <v>4,8531643</v>
      </c>
      <c r="K2648" t="str">
        <f t="shared" si="249"/>
        <v>-74</v>
      </c>
      <c r="L2648" t="str">
        <f t="shared" si="250"/>
        <v>0449248</v>
      </c>
      <c r="M2648" t="str">
        <f t="shared" si="251"/>
        <v>-74,0449248</v>
      </c>
    </row>
    <row r="2649" spans="1:13" x14ac:dyDescent="0.3">
      <c r="A2649">
        <v>7590</v>
      </c>
      <c r="B2649">
        <v>78292</v>
      </c>
      <c r="C2649" s="1">
        <v>48565204</v>
      </c>
      <c r="D2649" s="1">
        <v>-740541734</v>
      </c>
      <c r="E2649" t="s">
        <v>2703</v>
      </c>
      <c r="H2649" t="str">
        <f t="shared" si="246"/>
        <v>4</v>
      </c>
      <c r="I2649" t="str">
        <f t="shared" si="247"/>
        <v>8565204</v>
      </c>
      <c r="J2649" t="str">
        <f t="shared" si="248"/>
        <v>4,8565204</v>
      </c>
      <c r="K2649" t="str">
        <f t="shared" si="249"/>
        <v>-74</v>
      </c>
      <c r="L2649" t="str">
        <f t="shared" si="250"/>
        <v>0541734</v>
      </c>
      <c r="M2649" t="str">
        <f t="shared" si="251"/>
        <v>-74,0541734</v>
      </c>
    </row>
    <row r="2650" spans="1:13" x14ac:dyDescent="0.3">
      <c r="A2650">
        <v>7591</v>
      </c>
      <c r="B2650">
        <v>78292</v>
      </c>
      <c r="C2650" s="1">
        <v>48565705</v>
      </c>
      <c r="D2650" s="1">
        <v>-740542064</v>
      </c>
      <c r="E2650" t="s">
        <v>2704</v>
      </c>
      <c r="H2650" t="str">
        <f t="shared" si="246"/>
        <v>4</v>
      </c>
      <c r="I2650" t="str">
        <f t="shared" si="247"/>
        <v>8565705</v>
      </c>
      <c r="J2650" t="str">
        <f t="shared" si="248"/>
        <v>4,8565705</v>
      </c>
      <c r="K2650" t="str">
        <f t="shared" si="249"/>
        <v>-74</v>
      </c>
      <c r="L2650" t="str">
        <f t="shared" si="250"/>
        <v>0542064</v>
      </c>
      <c r="M2650" t="str">
        <f t="shared" si="251"/>
        <v>-74,0542064</v>
      </c>
    </row>
    <row r="2651" spans="1:13" x14ac:dyDescent="0.3">
      <c r="A2651">
        <v>7592</v>
      </c>
      <c r="B2651">
        <v>14675</v>
      </c>
      <c r="C2651" s="1">
        <v>48606586</v>
      </c>
      <c r="D2651" s="1">
        <v>-740118022</v>
      </c>
      <c r="E2651" t="s">
        <v>2705</v>
      </c>
      <c r="H2651" t="str">
        <f t="shared" si="246"/>
        <v>4</v>
      </c>
      <c r="I2651" t="str">
        <f t="shared" si="247"/>
        <v>8606586</v>
      </c>
      <c r="J2651" t="str">
        <f t="shared" si="248"/>
        <v>4,8606586</v>
      </c>
      <c r="K2651" t="str">
        <f t="shared" si="249"/>
        <v>-74</v>
      </c>
      <c r="L2651" t="str">
        <f t="shared" si="250"/>
        <v>0118022</v>
      </c>
      <c r="M2651" t="str">
        <f t="shared" si="251"/>
        <v>-74,0118022</v>
      </c>
    </row>
    <row r="2652" spans="1:13" x14ac:dyDescent="0.3">
      <c r="A2652">
        <v>7593</v>
      </c>
      <c r="B2652">
        <v>79894</v>
      </c>
      <c r="C2652" s="1">
        <v>48643467</v>
      </c>
      <c r="D2652" s="1">
        <v>-740559583</v>
      </c>
      <c r="E2652" t="s">
        <v>2706</v>
      </c>
      <c r="H2652" t="str">
        <f t="shared" si="246"/>
        <v>4</v>
      </c>
      <c r="I2652" t="str">
        <f t="shared" si="247"/>
        <v>8643467</v>
      </c>
      <c r="J2652" t="str">
        <f t="shared" si="248"/>
        <v>4,8643467</v>
      </c>
      <c r="K2652" t="str">
        <f t="shared" si="249"/>
        <v>-74</v>
      </c>
      <c r="L2652" t="str">
        <f t="shared" si="250"/>
        <v>0559583</v>
      </c>
      <c r="M2652" t="str">
        <f t="shared" si="251"/>
        <v>-74,0559583</v>
      </c>
    </row>
    <row r="2653" spans="1:13" x14ac:dyDescent="0.3">
      <c r="A2653">
        <v>7594</v>
      </c>
      <c r="B2653">
        <v>20634</v>
      </c>
      <c r="C2653" s="1">
        <v>4.8632821440742E+16</v>
      </c>
      <c r="D2653" s="1">
        <v>-7405139585032500</v>
      </c>
      <c r="E2653" t="s">
        <v>2707</v>
      </c>
      <c r="H2653" t="str">
        <f t="shared" si="246"/>
        <v>4</v>
      </c>
      <c r="I2653" t="str">
        <f t="shared" si="247"/>
        <v>8632821440</v>
      </c>
      <c r="J2653" t="str">
        <f t="shared" si="248"/>
        <v>4,8632821440</v>
      </c>
      <c r="K2653" t="str">
        <f t="shared" si="249"/>
        <v>-74</v>
      </c>
      <c r="L2653" t="str">
        <f t="shared" si="250"/>
        <v>0513958503</v>
      </c>
      <c r="M2653" t="str">
        <f t="shared" si="251"/>
        <v>-74,0513958503</v>
      </c>
    </row>
    <row r="2654" spans="1:13" x14ac:dyDescent="0.3">
      <c r="A2654">
        <v>7595</v>
      </c>
      <c r="B2654">
        <v>76385</v>
      </c>
      <c r="C2654" s="1">
        <v>48555531</v>
      </c>
      <c r="D2654" s="1">
        <v>-740651416</v>
      </c>
      <c r="E2654" t="s">
        <v>2708</v>
      </c>
      <c r="H2654" t="str">
        <f t="shared" si="246"/>
        <v>4</v>
      </c>
      <c r="I2654" t="str">
        <f t="shared" si="247"/>
        <v>8555531</v>
      </c>
      <c r="J2654" t="str">
        <f t="shared" si="248"/>
        <v>4,8555531</v>
      </c>
      <c r="K2654" t="str">
        <f t="shared" si="249"/>
        <v>-74</v>
      </c>
      <c r="L2654" t="str">
        <f t="shared" si="250"/>
        <v>0651416</v>
      </c>
      <c r="M2654" t="str">
        <f t="shared" si="251"/>
        <v>-74,0651416</v>
      </c>
    </row>
    <row r="2655" spans="1:13" x14ac:dyDescent="0.3">
      <c r="A2655">
        <v>7596</v>
      </c>
      <c r="B2655">
        <v>81692</v>
      </c>
      <c r="C2655" s="1">
        <v>48640786</v>
      </c>
      <c r="D2655" s="1">
        <v>-740575394</v>
      </c>
      <c r="E2655" t="s">
        <v>2709</v>
      </c>
      <c r="H2655" t="str">
        <f t="shared" si="246"/>
        <v>4</v>
      </c>
      <c r="I2655" t="str">
        <f t="shared" si="247"/>
        <v>8640786</v>
      </c>
      <c r="J2655" t="str">
        <f t="shared" si="248"/>
        <v>4,8640786</v>
      </c>
      <c r="K2655" t="str">
        <f t="shared" si="249"/>
        <v>-74</v>
      </c>
      <c r="L2655" t="str">
        <f t="shared" si="250"/>
        <v>0575394</v>
      </c>
      <c r="M2655" t="str">
        <f t="shared" si="251"/>
        <v>-74,0575394</v>
      </c>
    </row>
    <row r="2656" spans="1:13" x14ac:dyDescent="0.3">
      <c r="A2656">
        <v>7597</v>
      </c>
      <c r="B2656">
        <v>76554</v>
      </c>
      <c r="C2656" s="1">
        <v>48506184</v>
      </c>
      <c r="D2656" s="1">
        <v>-740630038</v>
      </c>
      <c r="E2656" t="s">
        <v>2710</v>
      </c>
      <c r="H2656" t="str">
        <f t="shared" si="246"/>
        <v>4</v>
      </c>
      <c r="I2656" t="str">
        <f t="shared" si="247"/>
        <v>8506184</v>
      </c>
      <c r="J2656" t="str">
        <f t="shared" si="248"/>
        <v>4,8506184</v>
      </c>
      <c r="K2656" t="str">
        <f t="shared" si="249"/>
        <v>-74</v>
      </c>
      <c r="L2656" t="str">
        <f t="shared" si="250"/>
        <v>0630038</v>
      </c>
      <c r="M2656" t="str">
        <f t="shared" si="251"/>
        <v>-74,0630038</v>
      </c>
    </row>
    <row r="2657" spans="1:13" x14ac:dyDescent="0.3">
      <c r="A2657">
        <v>7598</v>
      </c>
      <c r="B2657">
        <v>81263</v>
      </c>
      <c r="C2657" s="1">
        <v>4863333</v>
      </c>
      <c r="D2657" s="1">
        <v>-740658407</v>
      </c>
      <c r="E2657" t="s">
        <v>2711</v>
      </c>
      <c r="H2657" t="str">
        <f t="shared" si="246"/>
        <v>4</v>
      </c>
      <c r="I2657" t="str">
        <f t="shared" si="247"/>
        <v>863333</v>
      </c>
      <c r="J2657" t="str">
        <f t="shared" si="248"/>
        <v>4,863333</v>
      </c>
      <c r="K2657" t="str">
        <f t="shared" si="249"/>
        <v>-74</v>
      </c>
      <c r="L2657" t="str">
        <f t="shared" si="250"/>
        <v>0658407</v>
      </c>
      <c r="M2657" t="str">
        <f t="shared" si="251"/>
        <v>-74,0658407</v>
      </c>
    </row>
    <row r="2658" spans="1:13" x14ac:dyDescent="0.3">
      <c r="A2658">
        <v>7599</v>
      </c>
      <c r="B2658">
        <v>59014</v>
      </c>
      <c r="C2658" s="1">
        <v>48631563</v>
      </c>
      <c r="D2658" s="1">
        <v>-740621657</v>
      </c>
      <c r="E2658" t="s">
        <v>2712</v>
      </c>
      <c r="H2658" t="str">
        <f t="shared" si="246"/>
        <v>4</v>
      </c>
      <c r="I2658" t="str">
        <f t="shared" si="247"/>
        <v>8631563</v>
      </c>
      <c r="J2658" t="str">
        <f t="shared" si="248"/>
        <v>4,8631563</v>
      </c>
      <c r="K2658" t="str">
        <f t="shared" si="249"/>
        <v>-74</v>
      </c>
      <c r="L2658" t="str">
        <f t="shared" si="250"/>
        <v>0621657</v>
      </c>
      <c r="M2658" t="str">
        <f t="shared" si="251"/>
        <v>-74,0621657</v>
      </c>
    </row>
    <row r="2659" spans="1:13" x14ac:dyDescent="0.3">
      <c r="A2659">
        <v>7600</v>
      </c>
      <c r="B2659">
        <v>59014</v>
      </c>
      <c r="C2659" s="1">
        <v>48631563</v>
      </c>
      <c r="D2659" s="1">
        <v>-740621657</v>
      </c>
      <c r="E2659" t="s">
        <v>2713</v>
      </c>
      <c r="H2659" t="str">
        <f t="shared" si="246"/>
        <v>4</v>
      </c>
      <c r="I2659" t="str">
        <f t="shared" si="247"/>
        <v>8631563</v>
      </c>
      <c r="J2659" t="str">
        <f t="shared" si="248"/>
        <v>4,8631563</v>
      </c>
      <c r="K2659" t="str">
        <f t="shared" si="249"/>
        <v>-74</v>
      </c>
      <c r="L2659" t="str">
        <f t="shared" si="250"/>
        <v>0621657</v>
      </c>
      <c r="M2659" t="str">
        <f t="shared" si="251"/>
        <v>-74,0621657</v>
      </c>
    </row>
    <row r="2660" spans="1:13" x14ac:dyDescent="0.3">
      <c r="A2660">
        <v>7601</v>
      </c>
      <c r="B2660">
        <v>59014</v>
      </c>
      <c r="C2660" s="1">
        <v>48631563</v>
      </c>
      <c r="D2660" s="1">
        <v>-740621657</v>
      </c>
      <c r="E2660" t="s">
        <v>2714</v>
      </c>
      <c r="H2660" t="str">
        <f t="shared" si="246"/>
        <v>4</v>
      </c>
      <c r="I2660" t="str">
        <f t="shared" si="247"/>
        <v>8631563</v>
      </c>
      <c r="J2660" t="str">
        <f t="shared" si="248"/>
        <v>4,8631563</v>
      </c>
      <c r="K2660" t="str">
        <f t="shared" si="249"/>
        <v>-74</v>
      </c>
      <c r="L2660" t="str">
        <f t="shared" si="250"/>
        <v>0621657</v>
      </c>
      <c r="M2660" t="str">
        <f t="shared" si="251"/>
        <v>-74,0621657</v>
      </c>
    </row>
    <row r="2661" spans="1:13" x14ac:dyDescent="0.3">
      <c r="A2661">
        <v>7602</v>
      </c>
      <c r="B2661">
        <v>59014</v>
      </c>
      <c r="C2661" s="1">
        <v>48630888</v>
      </c>
      <c r="D2661" s="1">
        <v>-740622145</v>
      </c>
      <c r="E2661" t="s">
        <v>2715</v>
      </c>
      <c r="H2661" t="str">
        <f t="shared" si="246"/>
        <v>4</v>
      </c>
      <c r="I2661" t="str">
        <f t="shared" si="247"/>
        <v>8630888</v>
      </c>
      <c r="J2661" t="str">
        <f t="shared" si="248"/>
        <v>4,8630888</v>
      </c>
      <c r="K2661" t="str">
        <f t="shared" si="249"/>
        <v>-74</v>
      </c>
      <c r="L2661" t="str">
        <f t="shared" si="250"/>
        <v>0622145</v>
      </c>
      <c r="M2661" t="str">
        <f t="shared" si="251"/>
        <v>-74,0622145</v>
      </c>
    </row>
    <row r="2662" spans="1:13" x14ac:dyDescent="0.3">
      <c r="A2662">
        <v>7603</v>
      </c>
      <c r="B2662">
        <v>59014</v>
      </c>
      <c r="C2662" s="1">
        <v>48630888</v>
      </c>
      <c r="D2662" s="1">
        <v>-740622145</v>
      </c>
      <c r="E2662" t="s">
        <v>2716</v>
      </c>
      <c r="H2662" t="str">
        <f t="shared" si="246"/>
        <v>4</v>
      </c>
      <c r="I2662" t="str">
        <f t="shared" si="247"/>
        <v>8630888</v>
      </c>
      <c r="J2662" t="str">
        <f t="shared" si="248"/>
        <v>4,8630888</v>
      </c>
      <c r="K2662" t="str">
        <f t="shared" si="249"/>
        <v>-74</v>
      </c>
      <c r="L2662" t="str">
        <f t="shared" si="250"/>
        <v>0622145</v>
      </c>
      <c r="M2662" t="str">
        <f t="shared" si="251"/>
        <v>-74,0622145</v>
      </c>
    </row>
    <row r="2663" spans="1:13" x14ac:dyDescent="0.3">
      <c r="A2663">
        <v>7604</v>
      </c>
      <c r="B2663">
        <v>59014</v>
      </c>
      <c r="C2663" s="1">
        <v>48630888</v>
      </c>
      <c r="D2663" s="1">
        <v>-740622145</v>
      </c>
      <c r="E2663" t="s">
        <v>2717</v>
      </c>
      <c r="H2663" t="str">
        <f t="shared" si="246"/>
        <v>4</v>
      </c>
      <c r="I2663" t="str">
        <f t="shared" si="247"/>
        <v>8630888</v>
      </c>
      <c r="J2663" t="str">
        <f t="shared" si="248"/>
        <v>4,8630888</v>
      </c>
      <c r="K2663" t="str">
        <f t="shared" si="249"/>
        <v>-74</v>
      </c>
      <c r="L2663" t="str">
        <f t="shared" si="250"/>
        <v>0622145</v>
      </c>
      <c r="M2663" t="str">
        <f t="shared" si="251"/>
        <v>-74,0622145</v>
      </c>
    </row>
    <row r="2664" spans="1:13" x14ac:dyDescent="0.3">
      <c r="A2664">
        <v>7605</v>
      </c>
      <c r="B2664">
        <v>59014</v>
      </c>
      <c r="C2664" s="1">
        <v>48630888</v>
      </c>
      <c r="D2664" s="1">
        <v>-740622145</v>
      </c>
      <c r="E2664" t="s">
        <v>2718</v>
      </c>
      <c r="H2664" t="str">
        <f t="shared" si="246"/>
        <v>4</v>
      </c>
      <c r="I2664" t="str">
        <f t="shared" si="247"/>
        <v>8630888</v>
      </c>
      <c r="J2664" t="str">
        <f t="shared" si="248"/>
        <v>4,8630888</v>
      </c>
      <c r="K2664" t="str">
        <f t="shared" si="249"/>
        <v>-74</v>
      </c>
      <c r="L2664" t="str">
        <f t="shared" si="250"/>
        <v>0622145</v>
      </c>
      <c r="M2664" t="str">
        <f t="shared" si="251"/>
        <v>-74,0622145</v>
      </c>
    </row>
    <row r="2665" spans="1:13" x14ac:dyDescent="0.3">
      <c r="A2665">
        <v>7606</v>
      </c>
      <c r="B2665">
        <v>59014</v>
      </c>
      <c r="C2665" s="1">
        <v>48630888</v>
      </c>
      <c r="D2665" s="1">
        <v>-740622145</v>
      </c>
      <c r="E2665" t="s">
        <v>2719</v>
      </c>
      <c r="H2665" t="str">
        <f t="shared" si="246"/>
        <v>4</v>
      </c>
      <c r="I2665" t="str">
        <f t="shared" si="247"/>
        <v>8630888</v>
      </c>
      <c r="J2665" t="str">
        <f t="shared" si="248"/>
        <v>4,8630888</v>
      </c>
      <c r="K2665" t="str">
        <f t="shared" si="249"/>
        <v>-74</v>
      </c>
      <c r="L2665" t="str">
        <f t="shared" si="250"/>
        <v>0622145</v>
      </c>
      <c r="M2665" t="str">
        <f t="shared" si="251"/>
        <v>-74,0622145</v>
      </c>
    </row>
    <row r="2666" spans="1:13" x14ac:dyDescent="0.3">
      <c r="A2666">
        <v>7607</v>
      </c>
      <c r="B2666">
        <v>59014</v>
      </c>
      <c r="C2666" s="1">
        <v>48630888</v>
      </c>
      <c r="D2666" s="1">
        <v>-740622145</v>
      </c>
      <c r="E2666" t="s">
        <v>2720</v>
      </c>
      <c r="H2666" t="str">
        <f t="shared" si="246"/>
        <v>4</v>
      </c>
      <c r="I2666" t="str">
        <f t="shared" si="247"/>
        <v>8630888</v>
      </c>
      <c r="J2666" t="str">
        <f t="shared" si="248"/>
        <v>4,8630888</v>
      </c>
      <c r="K2666" t="str">
        <f t="shared" si="249"/>
        <v>-74</v>
      </c>
      <c r="L2666" t="str">
        <f t="shared" si="250"/>
        <v>0622145</v>
      </c>
      <c r="M2666" t="str">
        <f t="shared" si="251"/>
        <v>-74,0622145</v>
      </c>
    </row>
    <row r="2667" spans="1:13" x14ac:dyDescent="0.3">
      <c r="A2667">
        <v>7608</v>
      </c>
      <c r="B2667">
        <v>59014</v>
      </c>
      <c r="C2667" s="1">
        <v>48630888</v>
      </c>
      <c r="D2667" s="1">
        <v>-740622145</v>
      </c>
      <c r="E2667" t="s">
        <v>2721</v>
      </c>
      <c r="H2667" t="str">
        <f t="shared" si="246"/>
        <v>4</v>
      </c>
      <c r="I2667" t="str">
        <f t="shared" si="247"/>
        <v>8630888</v>
      </c>
      <c r="J2667" t="str">
        <f t="shared" si="248"/>
        <v>4,8630888</v>
      </c>
      <c r="K2667" t="str">
        <f t="shared" si="249"/>
        <v>-74</v>
      </c>
      <c r="L2667" t="str">
        <f t="shared" si="250"/>
        <v>0622145</v>
      </c>
      <c r="M2667" t="str">
        <f t="shared" si="251"/>
        <v>-74,0622145</v>
      </c>
    </row>
    <row r="2668" spans="1:13" x14ac:dyDescent="0.3">
      <c r="A2668">
        <v>7609</v>
      </c>
      <c r="B2668">
        <v>59014</v>
      </c>
      <c r="C2668" s="1">
        <v>48630888</v>
      </c>
      <c r="D2668" s="1">
        <v>-740622145</v>
      </c>
      <c r="E2668" t="s">
        <v>2722</v>
      </c>
      <c r="H2668" t="str">
        <f t="shared" si="246"/>
        <v>4</v>
      </c>
      <c r="I2668" t="str">
        <f t="shared" si="247"/>
        <v>8630888</v>
      </c>
      <c r="J2668" t="str">
        <f t="shared" si="248"/>
        <v>4,8630888</v>
      </c>
      <c r="K2668" t="str">
        <f t="shared" si="249"/>
        <v>-74</v>
      </c>
      <c r="L2668" t="str">
        <f t="shared" si="250"/>
        <v>0622145</v>
      </c>
      <c r="M2668" t="str">
        <f t="shared" si="251"/>
        <v>-74,0622145</v>
      </c>
    </row>
    <row r="2669" spans="1:13" x14ac:dyDescent="0.3">
      <c r="A2669">
        <v>7610</v>
      </c>
      <c r="B2669">
        <v>59014</v>
      </c>
      <c r="C2669" s="1">
        <v>48630888</v>
      </c>
      <c r="D2669" s="1">
        <v>-740622145</v>
      </c>
      <c r="E2669" t="s">
        <v>2723</v>
      </c>
      <c r="H2669" t="str">
        <f t="shared" si="246"/>
        <v>4</v>
      </c>
      <c r="I2669" t="str">
        <f t="shared" si="247"/>
        <v>8630888</v>
      </c>
      <c r="J2669" t="str">
        <f t="shared" si="248"/>
        <v>4,8630888</v>
      </c>
      <c r="K2669" t="str">
        <f t="shared" si="249"/>
        <v>-74</v>
      </c>
      <c r="L2669" t="str">
        <f t="shared" si="250"/>
        <v>0622145</v>
      </c>
      <c r="M2669" t="str">
        <f t="shared" si="251"/>
        <v>-74,0622145</v>
      </c>
    </row>
    <row r="2670" spans="1:13" x14ac:dyDescent="0.3">
      <c r="A2670">
        <v>7611</v>
      </c>
      <c r="B2670">
        <v>59014</v>
      </c>
      <c r="C2670" s="1">
        <v>48630888</v>
      </c>
      <c r="D2670" s="1">
        <v>-740622145</v>
      </c>
      <c r="E2670" t="s">
        <v>2724</v>
      </c>
      <c r="H2670" t="str">
        <f t="shared" si="246"/>
        <v>4</v>
      </c>
      <c r="I2670" t="str">
        <f t="shared" si="247"/>
        <v>8630888</v>
      </c>
      <c r="J2670" t="str">
        <f t="shared" si="248"/>
        <v>4,8630888</v>
      </c>
      <c r="K2670" t="str">
        <f t="shared" si="249"/>
        <v>-74</v>
      </c>
      <c r="L2670" t="str">
        <f t="shared" si="250"/>
        <v>0622145</v>
      </c>
      <c r="M2670" t="str">
        <f t="shared" si="251"/>
        <v>-74,0622145</v>
      </c>
    </row>
    <row r="2671" spans="1:13" x14ac:dyDescent="0.3">
      <c r="A2671">
        <v>7612</v>
      </c>
      <c r="B2671">
        <v>59014</v>
      </c>
      <c r="C2671" s="1">
        <v>48630888</v>
      </c>
      <c r="D2671" s="1">
        <v>-740622145</v>
      </c>
      <c r="E2671" t="s">
        <v>2725</v>
      </c>
      <c r="H2671" t="str">
        <f t="shared" si="246"/>
        <v>4</v>
      </c>
      <c r="I2671" t="str">
        <f t="shared" si="247"/>
        <v>8630888</v>
      </c>
      <c r="J2671" t="str">
        <f t="shared" si="248"/>
        <v>4,8630888</v>
      </c>
      <c r="K2671" t="str">
        <f t="shared" si="249"/>
        <v>-74</v>
      </c>
      <c r="L2671" t="str">
        <f t="shared" si="250"/>
        <v>0622145</v>
      </c>
      <c r="M2671" t="str">
        <f t="shared" si="251"/>
        <v>-74,0622145</v>
      </c>
    </row>
    <row r="2672" spans="1:13" x14ac:dyDescent="0.3">
      <c r="A2672">
        <v>7613</v>
      </c>
      <c r="B2672">
        <v>59014</v>
      </c>
      <c r="C2672" s="1">
        <v>48630888</v>
      </c>
      <c r="D2672" s="1">
        <v>-740622145</v>
      </c>
      <c r="E2672" t="s">
        <v>2726</v>
      </c>
      <c r="H2672" t="str">
        <f t="shared" si="246"/>
        <v>4</v>
      </c>
      <c r="I2672" t="str">
        <f t="shared" si="247"/>
        <v>8630888</v>
      </c>
      <c r="J2672" t="str">
        <f t="shared" si="248"/>
        <v>4,8630888</v>
      </c>
      <c r="K2672" t="str">
        <f t="shared" si="249"/>
        <v>-74</v>
      </c>
      <c r="L2672" t="str">
        <f t="shared" si="250"/>
        <v>0622145</v>
      </c>
      <c r="M2672" t="str">
        <f t="shared" si="251"/>
        <v>-74,0622145</v>
      </c>
    </row>
    <row r="2673" spans="1:13" x14ac:dyDescent="0.3">
      <c r="A2673">
        <v>7614</v>
      </c>
      <c r="B2673">
        <v>59014</v>
      </c>
      <c r="C2673" s="1">
        <v>48630888</v>
      </c>
      <c r="D2673" s="1">
        <v>-740622145</v>
      </c>
      <c r="E2673" t="s">
        <v>2727</v>
      </c>
      <c r="H2673" t="str">
        <f t="shared" si="246"/>
        <v>4</v>
      </c>
      <c r="I2673" t="str">
        <f t="shared" si="247"/>
        <v>8630888</v>
      </c>
      <c r="J2673" t="str">
        <f t="shared" si="248"/>
        <v>4,8630888</v>
      </c>
      <c r="K2673" t="str">
        <f t="shared" si="249"/>
        <v>-74</v>
      </c>
      <c r="L2673" t="str">
        <f t="shared" si="250"/>
        <v>0622145</v>
      </c>
      <c r="M2673" t="str">
        <f t="shared" si="251"/>
        <v>-74,0622145</v>
      </c>
    </row>
    <row r="2674" spans="1:13" x14ac:dyDescent="0.3">
      <c r="A2674">
        <v>7615</v>
      </c>
      <c r="B2674">
        <v>59014</v>
      </c>
      <c r="C2674" s="1">
        <v>48630888</v>
      </c>
      <c r="D2674" s="1">
        <v>-740622145</v>
      </c>
      <c r="E2674" t="s">
        <v>2728</v>
      </c>
      <c r="H2674" t="str">
        <f t="shared" si="246"/>
        <v>4</v>
      </c>
      <c r="I2674" t="str">
        <f t="shared" si="247"/>
        <v>8630888</v>
      </c>
      <c r="J2674" t="str">
        <f t="shared" si="248"/>
        <v>4,8630888</v>
      </c>
      <c r="K2674" t="str">
        <f t="shared" si="249"/>
        <v>-74</v>
      </c>
      <c r="L2674" t="str">
        <f t="shared" si="250"/>
        <v>0622145</v>
      </c>
      <c r="M2674" t="str">
        <f t="shared" si="251"/>
        <v>-74,0622145</v>
      </c>
    </row>
    <row r="2675" spans="1:13" x14ac:dyDescent="0.3">
      <c r="A2675">
        <v>7616</v>
      </c>
      <c r="B2675">
        <v>59014</v>
      </c>
      <c r="C2675" s="1">
        <v>48630888</v>
      </c>
      <c r="D2675" s="1">
        <v>-740622145</v>
      </c>
      <c r="E2675" t="s">
        <v>2729</v>
      </c>
      <c r="H2675" t="str">
        <f t="shared" si="246"/>
        <v>4</v>
      </c>
      <c r="I2675" t="str">
        <f t="shared" si="247"/>
        <v>8630888</v>
      </c>
      <c r="J2675" t="str">
        <f t="shared" si="248"/>
        <v>4,8630888</v>
      </c>
      <c r="K2675" t="str">
        <f t="shared" si="249"/>
        <v>-74</v>
      </c>
      <c r="L2675" t="str">
        <f t="shared" si="250"/>
        <v>0622145</v>
      </c>
      <c r="M2675" t="str">
        <f t="shared" si="251"/>
        <v>-74,0622145</v>
      </c>
    </row>
    <row r="2676" spans="1:13" x14ac:dyDescent="0.3">
      <c r="A2676">
        <v>7617</v>
      </c>
      <c r="B2676">
        <v>59014</v>
      </c>
      <c r="C2676" s="1">
        <v>48630888</v>
      </c>
      <c r="D2676" s="1">
        <v>-740622145</v>
      </c>
      <c r="E2676" t="s">
        <v>2730</v>
      </c>
      <c r="H2676" t="str">
        <f t="shared" si="246"/>
        <v>4</v>
      </c>
      <c r="I2676" t="str">
        <f t="shared" si="247"/>
        <v>8630888</v>
      </c>
      <c r="J2676" t="str">
        <f t="shared" si="248"/>
        <v>4,8630888</v>
      </c>
      <c r="K2676" t="str">
        <f t="shared" si="249"/>
        <v>-74</v>
      </c>
      <c r="L2676" t="str">
        <f t="shared" si="250"/>
        <v>0622145</v>
      </c>
      <c r="M2676" t="str">
        <f t="shared" si="251"/>
        <v>-74,0622145</v>
      </c>
    </row>
    <row r="2677" spans="1:13" x14ac:dyDescent="0.3">
      <c r="A2677">
        <v>7618</v>
      </c>
      <c r="B2677">
        <v>59014</v>
      </c>
      <c r="C2677" s="1">
        <v>48630888</v>
      </c>
      <c r="D2677" s="1">
        <v>-740622145</v>
      </c>
      <c r="E2677" t="s">
        <v>2731</v>
      </c>
      <c r="H2677" t="str">
        <f t="shared" si="246"/>
        <v>4</v>
      </c>
      <c r="I2677" t="str">
        <f t="shared" si="247"/>
        <v>8630888</v>
      </c>
      <c r="J2677" t="str">
        <f t="shared" si="248"/>
        <v>4,8630888</v>
      </c>
      <c r="K2677" t="str">
        <f t="shared" si="249"/>
        <v>-74</v>
      </c>
      <c r="L2677" t="str">
        <f t="shared" si="250"/>
        <v>0622145</v>
      </c>
      <c r="M2677" t="str">
        <f t="shared" si="251"/>
        <v>-74,0622145</v>
      </c>
    </row>
    <row r="2678" spans="1:13" x14ac:dyDescent="0.3">
      <c r="A2678">
        <v>7619</v>
      </c>
      <c r="B2678">
        <v>59014</v>
      </c>
      <c r="C2678" s="1">
        <v>48630888</v>
      </c>
      <c r="D2678" s="1">
        <v>-740622145</v>
      </c>
      <c r="E2678" t="s">
        <v>2732</v>
      </c>
      <c r="H2678" t="str">
        <f t="shared" si="246"/>
        <v>4</v>
      </c>
      <c r="I2678" t="str">
        <f t="shared" si="247"/>
        <v>8630888</v>
      </c>
      <c r="J2678" t="str">
        <f t="shared" si="248"/>
        <v>4,8630888</v>
      </c>
      <c r="K2678" t="str">
        <f t="shared" si="249"/>
        <v>-74</v>
      </c>
      <c r="L2678" t="str">
        <f t="shared" si="250"/>
        <v>0622145</v>
      </c>
      <c r="M2678" t="str">
        <f t="shared" si="251"/>
        <v>-74,0622145</v>
      </c>
    </row>
    <row r="2679" spans="1:13" x14ac:dyDescent="0.3">
      <c r="A2679">
        <v>7620</v>
      </c>
      <c r="B2679">
        <v>59014</v>
      </c>
      <c r="C2679" s="1">
        <v>48630888</v>
      </c>
      <c r="D2679" s="1">
        <v>-740622145</v>
      </c>
      <c r="E2679" t="s">
        <v>2733</v>
      </c>
      <c r="H2679" t="str">
        <f t="shared" si="246"/>
        <v>4</v>
      </c>
      <c r="I2679" t="str">
        <f t="shared" si="247"/>
        <v>8630888</v>
      </c>
      <c r="J2679" t="str">
        <f t="shared" si="248"/>
        <v>4,8630888</v>
      </c>
      <c r="K2679" t="str">
        <f t="shared" si="249"/>
        <v>-74</v>
      </c>
      <c r="L2679" t="str">
        <f t="shared" si="250"/>
        <v>0622145</v>
      </c>
      <c r="M2679" t="str">
        <f t="shared" si="251"/>
        <v>-74,0622145</v>
      </c>
    </row>
    <row r="2680" spans="1:13" x14ac:dyDescent="0.3">
      <c r="A2680">
        <v>7621</v>
      </c>
      <c r="B2680">
        <v>59014</v>
      </c>
      <c r="C2680" s="1">
        <v>48630888</v>
      </c>
      <c r="D2680" s="1">
        <v>-740622145</v>
      </c>
      <c r="E2680" t="s">
        <v>2734</v>
      </c>
      <c r="H2680" t="str">
        <f t="shared" si="246"/>
        <v>4</v>
      </c>
      <c r="I2680" t="str">
        <f t="shared" si="247"/>
        <v>8630888</v>
      </c>
      <c r="J2680" t="str">
        <f t="shared" si="248"/>
        <v>4,8630888</v>
      </c>
      <c r="K2680" t="str">
        <f t="shared" si="249"/>
        <v>-74</v>
      </c>
      <c r="L2680" t="str">
        <f t="shared" si="250"/>
        <v>0622145</v>
      </c>
      <c r="M2680" t="str">
        <f t="shared" si="251"/>
        <v>-74,0622145</v>
      </c>
    </row>
    <row r="2681" spans="1:13" x14ac:dyDescent="0.3">
      <c r="A2681">
        <v>7622</v>
      </c>
      <c r="B2681">
        <v>59014</v>
      </c>
      <c r="C2681" s="1">
        <v>48630888</v>
      </c>
      <c r="D2681" s="1">
        <v>-740622145</v>
      </c>
      <c r="E2681" t="s">
        <v>2735</v>
      </c>
      <c r="H2681" t="str">
        <f t="shared" si="246"/>
        <v>4</v>
      </c>
      <c r="I2681" t="str">
        <f t="shared" si="247"/>
        <v>8630888</v>
      </c>
      <c r="J2681" t="str">
        <f t="shared" si="248"/>
        <v>4,8630888</v>
      </c>
      <c r="K2681" t="str">
        <f t="shared" si="249"/>
        <v>-74</v>
      </c>
      <c r="L2681" t="str">
        <f t="shared" si="250"/>
        <v>0622145</v>
      </c>
      <c r="M2681" t="str">
        <f t="shared" si="251"/>
        <v>-74,0622145</v>
      </c>
    </row>
    <row r="2682" spans="1:13" x14ac:dyDescent="0.3">
      <c r="A2682">
        <v>7623</v>
      </c>
      <c r="B2682">
        <v>59014</v>
      </c>
      <c r="C2682" s="1">
        <v>48630888</v>
      </c>
      <c r="D2682" s="1">
        <v>-740622145</v>
      </c>
      <c r="E2682" t="s">
        <v>2736</v>
      </c>
      <c r="H2682" t="str">
        <f t="shared" si="246"/>
        <v>4</v>
      </c>
      <c r="I2682" t="str">
        <f t="shared" si="247"/>
        <v>8630888</v>
      </c>
      <c r="J2682" t="str">
        <f t="shared" si="248"/>
        <v>4,8630888</v>
      </c>
      <c r="K2682" t="str">
        <f t="shared" si="249"/>
        <v>-74</v>
      </c>
      <c r="L2682" t="str">
        <f t="shared" si="250"/>
        <v>0622145</v>
      </c>
      <c r="M2682" t="str">
        <f t="shared" si="251"/>
        <v>-74,0622145</v>
      </c>
    </row>
    <row r="2683" spans="1:13" x14ac:dyDescent="0.3">
      <c r="A2683">
        <v>7624</v>
      </c>
      <c r="B2683">
        <v>75874</v>
      </c>
      <c r="C2683" s="1">
        <v>48622413</v>
      </c>
      <c r="D2683" s="1">
        <v>-74054793</v>
      </c>
      <c r="E2683" t="s">
        <v>2737</v>
      </c>
      <c r="H2683" t="str">
        <f t="shared" si="246"/>
        <v>4</v>
      </c>
      <c r="I2683" t="str">
        <f t="shared" si="247"/>
        <v>8622413</v>
      </c>
      <c r="J2683" t="str">
        <f t="shared" si="248"/>
        <v>4,8622413</v>
      </c>
      <c r="K2683" t="str">
        <f t="shared" si="249"/>
        <v>-74</v>
      </c>
      <c r="L2683" t="str">
        <f t="shared" si="250"/>
        <v>054793</v>
      </c>
      <c r="M2683" t="str">
        <f t="shared" si="251"/>
        <v>-74,054793</v>
      </c>
    </row>
    <row r="2684" spans="1:13" x14ac:dyDescent="0.3">
      <c r="A2684">
        <v>7625</v>
      </c>
      <c r="B2684">
        <v>75874</v>
      </c>
      <c r="C2684" s="1">
        <v>48622413</v>
      </c>
      <c r="D2684" s="1">
        <v>-74054793</v>
      </c>
      <c r="E2684" t="s">
        <v>2737</v>
      </c>
      <c r="H2684" t="str">
        <f t="shared" si="246"/>
        <v>4</v>
      </c>
      <c r="I2684" t="str">
        <f t="shared" si="247"/>
        <v>8622413</v>
      </c>
      <c r="J2684" t="str">
        <f t="shared" si="248"/>
        <v>4,8622413</v>
      </c>
      <c r="K2684" t="str">
        <f t="shared" si="249"/>
        <v>-74</v>
      </c>
      <c r="L2684" t="str">
        <f t="shared" si="250"/>
        <v>054793</v>
      </c>
      <c r="M2684" t="str">
        <f t="shared" si="251"/>
        <v>-74,054793</v>
      </c>
    </row>
    <row r="2685" spans="1:13" x14ac:dyDescent="0.3">
      <c r="A2685">
        <v>7626</v>
      </c>
      <c r="B2685">
        <v>75874</v>
      </c>
      <c r="C2685" s="1">
        <v>4862293</v>
      </c>
      <c r="D2685" s="1">
        <v>-740547894</v>
      </c>
      <c r="E2685" t="s">
        <v>2738</v>
      </c>
      <c r="H2685" t="str">
        <f t="shared" si="246"/>
        <v>4</v>
      </c>
      <c r="I2685" t="str">
        <f t="shared" si="247"/>
        <v>862293</v>
      </c>
      <c r="J2685" t="str">
        <f t="shared" si="248"/>
        <v>4,862293</v>
      </c>
      <c r="K2685" t="str">
        <f t="shared" si="249"/>
        <v>-74</v>
      </c>
      <c r="L2685" t="str">
        <f t="shared" si="250"/>
        <v>0547894</v>
      </c>
      <c r="M2685" t="str">
        <f t="shared" si="251"/>
        <v>-74,0547894</v>
      </c>
    </row>
    <row r="2686" spans="1:13" x14ac:dyDescent="0.3">
      <c r="A2686">
        <v>7627</v>
      </c>
      <c r="B2686">
        <v>12927</v>
      </c>
      <c r="C2686" s="1">
        <v>3535653636727020</v>
      </c>
      <c r="D2686" s="1">
        <v>-7639268420596660</v>
      </c>
      <c r="E2686" t="s">
        <v>2739</v>
      </c>
      <c r="H2686" t="str">
        <f t="shared" si="246"/>
        <v>35</v>
      </c>
      <c r="I2686" t="str">
        <f t="shared" si="247"/>
        <v>3565363672</v>
      </c>
      <c r="J2686" t="str">
        <f t="shared" si="248"/>
        <v>35,3565363672</v>
      </c>
      <c r="K2686" t="str">
        <f t="shared" si="249"/>
        <v>-76</v>
      </c>
      <c r="L2686" t="str">
        <f t="shared" si="250"/>
        <v>3926842059</v>
      </c>
      <c r="M2686" t="str">
        <f t="shared" si="251"/>
        <v>-76,3926842059</v>
      </c>
    </row>
    <row r="2687" spans="1:13" x14ac:dyDescent="0.3">
      <c r="A2687">
        <v>7628</v>
      </c>
      <c r="B2687">
        <v>58925</v>
      </c>
      <c r="C2687" s="1">
        <v>487895</v>
      </c>
      <c r="D2687" s="1">
        <v>-740358667</v>
      </c>
      <c r="E2687" t="s">
        <v>2740</v>
      </c>
      <c r="H2687" t="str">
        <f t="shared" si="246"/>
        <v>4</v>
      </c>
      <c r="I2687" t="str">
        <f t="shared" si="247"/>
        <v>87895</v>
      </c>
      <c r="J2687" t="str">
        <f t="shared" si="248"/>
        <v>4,87895</v>
      </c>
      <c r="K2687" t="str">
        <f t="shared" si="249"/>
        <v>-74</v>
      </c>
      <c r="L2687" t="str">
        <f t="shared" si="250"/>
        <v>0358667</v>
      </c>
      <c r="M2687" t="str">
        <f t="shared" si="251"/>
        <v>-74,0358667</v>
      </c>
    </row>
    <row r="2688" spans="1:13" x14ac:dyDescent="0.3">
      <c r="A2688">
        <v>7629</v>
      </c>
      <c r="B2688">
        <v>711</v>
      </c>
      <c r="C2688" s="1">
        <v>48847287</v>
      </c>
      <c r="D2688" s="1">
        <v>-740666728</v>
      </c>
      <c r="E2688" t="s">
        <v>2741</v>
      </c>
      <c r="H2688" t="str">
        <f t="shared" si="246"/>
        <v>4</v>
      </c>
      <c r="I2688" t="str">
        <f t="shared" si="247"/>
        <v>8847287</v>
      </c>
      <c r="J2688" t="str">
        <f t="shared" si="248"/>
        <v>4,8847287</v>
      </c>
      <c r="K2688" t="str">
        <f t="shared" si="249"/>
        <v>-74</v>
      </c>
      <c r="L2688" t="str">
        <f t="shared" si="250"/>
        <v>0666728</v>
      </c>
      <c r="M2688" t="str">
        <f t="shared" si="251"/>
        <v>-74,0666728</v>
      </c>
    </row>
    <row r="2689" spans="1:13" x14ac:dyDescent="0.3">
      <c r="A2689">
        <v>7630</v>
      </c>
      <c r="B2689">
        <v>711</v>
      </c>
      <c r="C2689" s="1">
        <v>48847287</v>
      </c>
      <c r="D2689" s="1">
        <v>-740666728</v>
      </c>
      <c r="E2689" t="s">
        <v>2742</v>
      </c>
      <c r="H2689" t="str">
        <f t="shared" si="246"/>
        <v>4</v>
      </c>
      <c r="I2689" t="str">
        <f t="shared" si="247"/>
        <v>8847287</v>
      </c>
      <c r="J2689" t="str">
        <f t="shared" si="248"/>
        <v>4,8847287</v>
      </c>
      <c r="K2689" t="str">
        <f t="shared" si="249"/>
        <v>-74</v>
      </c>
      <c r="L2689" t="str">
        <f t="shared" si="250"/>
        <v>0666728</v>
      </c>
      <c r="M2689" t="str">
        <f t="shared" si="251"/>
        <v>-74,0666728</v>
      </c>
    </row>
    <row r="2690" spans="1:13" x14ac:dyDescent="0.3">
      <c r="A2690">
        <v>7631</v>
      </c>
      <c r="B2690">
        <v>76001</v>
      </c>
      <c r="C2690" s="1">
        <v>4844532</v>
      </c>
      <c r="D2690" s="1">
        <v>-740810809</v>
      </c>
      <c r="E2690" t="s">
        <v>2743</v>
      </c>
      <c r="H2690" t="str">
        <f t="shared" si="246"/>
        <v>4</v>
      </c>
      <c r="I2690" t="str">
        <f t="shared" si="247"/>
        <v>844532</v>
      </c>
      <c r="J2690" t="str">
        <f t="shared" si="248"/>
        <v>4,844532</v>
      </c>
      <c r="K2690" t="str">
        <f t="shared" si="249"/>
        <v>-74</v>
      </c>
      <c r="L2690" t="str">
        <f t="shared" si="250"/>
        <v>0810809</v>
      </c>
      <c r="M2690" t="str">
        <f t="shared" si="251"/>
        <v>-74,0810809</v>
      </c>
    </row>
    <row r="2691" spans="1:13" x14ac:dyDescent="0.3">
      <c r="A2691">
        <v>7632</v>
      </c>
      <c r="B2691">
        <v>77405</v>
      </c>
      <c r="C2691" s="1">
        <v>48598561</v>
      </c>
      <c r="D2691" s="1">
        <v>-740600695</v>
      </c>
      <c r="E2691" t="s">
        <v>2744</v>
      </c>
      <c r="H2691" t="str">
        <f t="shared" ref="H2691:H2754" si="252">IF(MID(C2691,1,1)="4",MID(C2691,1,1),MID(C2691,1,2))</f>
        <v>4</v>
      </c>
      <c r="I2691" t="str">
        <f t="shared" ref="I2691:I2754" si="253">IF(MID(C2691,1,1)="4",MID(C2691,2,10),MID(C2691,3,10))</f>
        <v>8598561</v>
      </c>
      <c r="J2691" t="str">
        <f t="shared" ref="J2691:J2754" si="254">CONCATENATE(H2691,",",I2691)</f>
        <v>4,8598561</v>
      </c>
      <c r="K2691" t="str">
        <f t="shared" ref="K2691:K2754" si="255">MID(D2691,1,3)</f>
        <v>-74</v>
      </c>
      <c r="L2691" t="str">
        <f t="shared" ref="L2691:L2754" si="256">MID(D2691,4,10)</f>
        <v>0600695</v>
      </c>
      <c r="M2691" t="str">
        <f t="shared" ref="M2691:M2754" si="257">CONCATENATE(K2691,",",L2691)</f>
        <v>-74,0600695</v>
      </c>
    </row>
    <row r="2692" spans="1:13" x14ac:dyDescent="0.3">
      <c r="A2692">
        <v>7633</v>
      </c>
      <c r="B2692">
        <v>77405</v>
      </c>
      <c r="C2692" s="1">
        <v>48598561</v>
      </c>
      <c r="D2692" s="1">
        <v>-740600695</v>
      </c>
      <c r="E2692" t="s">
        <v>2745</v>
      </c>
      <c r="H2692" t="str">
        <f t="shared" si="252"/>
        <v>4</v>
      </c>
      <c r="I2692" t="str">
        <f t="shared" si="253"/>
        <v>8598561</v>
      </c>
      <c r="J2692" t="str">
        <f t="shared" si="254"/>
        <v>4,8598561</v>
      </c>
      <c r="K2692" t="str">
        <f t="shared" si="255"/>
        <v>-74</v>
      </c>
      <c r="L2692" t="str">
        <f t="shared" si="256"/>
        <v>0600695</v>
      </c>
      <c r="M2692" t="str">
        <f t="shared" si="257"/>
        <v>-74,0600695</v>
      </c>
    </row>
    <row r="2693" spans="1:13" x14ac:dyDescent="0.3">
      <c r="A2693">
        <v>7634</v>
      </c>
      <c r="B2693">
        <v>77405</v>
      </c>
      <c r="C2693" s="1">
        <v>48598561</v>
      </c>
      <c r="D2693" s="1">
        <v>-740600695</v>
      </c>
      <c r="E2693" t="s">
        <v>2746</v>
      </c>
      <c r="H2693" t="str">
        <f t="shared" si="252"/>
        <v>4</v>
      </c>
      <c r="I2693" t="str">
        <f t="shared" si="253"/>
        <v>8598561</v>
      </c>
      <c r="J2693" t="str">
        <f t="shared" si="254"/>
        <v>4,8598561</v>
      </c>
      <c r="K2693" t="str">
        <f t="shared" si="255"/>
        <v>-74</v>
      </c>
      <c r="L2693" t="str">
        <f t="shared" si="256"/>
        <v>0600695</v>
      </c>
      <c r="M2693" t="str">
        <f t="shared" si="257"/>
        <v>-74,0600695</v>
      </c>
    </row>
    <row r="2694" spans="1:13" x14ac:dyDescent="0.3">
      <c r="A2694">
        <v>7635</v>
      </c>
      <c r="B2694">
        <v>77679</v>
      </c>
      <c r="C2694" s="1">
        <v>48590771</v>
      </c>
      <c r="D2694" s="1">
        <v>-740637789</v>
      </c>
      <c r="E2694" t="s">
        <v>2747</v>
      </c>
      <c r="H2694" t="str">
        <f t="shared" si="252"/>
        <v>4</v>
      </c>
      <c r="I2694" t="str">
        <f t="shared" si="253"/>
        <v>8590771</v>
      </c>
      <c r="J2694" t="str">
        <f t="shared" si="254"/>
        <v>4,8590771</v>
      </c>
      <c r="K2694" t="str">
        <f t="shared" si="255"/>
        <v>-74</v>
      </c>
      <c r="L2694" t="str">
        <f t="shared" si="256"/>
        <v>0637789</v>
      </c>
      <c r="M2694" t="str">
        <f t="shared" si="257"/>
        <v>-74,0637789</v>
      </c>
    </row>
    <row r="2695" spans="1:13" x14ac:dyDescent="0.3">
      <c r="A2695">
        <v>7636</v>
      </c>
      <c r="B2695">
        <v>77679</v>
      </c>
      <c r="C2695" s="1">
        <v>48590771</v>
      </c>
      <c r="D2695" s="1">
        <v>-740637789</v>
      </c>
      <c r="E2695" t="s">
        <v>2748</v>
      </c>
      <c r="H2695" t="str">
        <f t="shared" si="252"/>
        <v>4</v>
      </c>
      <c r="I2695" t="str">
        <f t="shared" si="253"/>
        <v>8590771</v>
      </c>
      <c r="J2695" t="str">
        <f t="shared" si="254"/>
        <v>4,8590771</v>
      </c>
      <c r="K2695" t="str">
        <f t="shared" si="255"/>
        <v>-74</v>
      </c>
      <c r="L2695" t="str">
        <f t="shared" si="256"/>
        <v>0637789</v>
      </c>
      <c r="M2695" t="str">
        <f t="shared" si="257"/>
        <v>-74,0637789</v>
      </c>
    </row>
    <row r="2696" spans="1:13" x14ac:dyDescent="0.3">
      <c r="A2696">
        <v>7637</v>
      </c>
      <c r="B2696">
        <v>77679</v>
      </c>
      <c r="C2696" s="1">
        <v>48590771</v>
      </c>
      <c r="D2696" s="1">
        <v>-740637789</v>
      </c>
      <c r="E2696" t="s">
        <v>2749</v>
      </c>
      <c r="H2696" t="str">
        <f t="shared" si="252"/>
        <v>4</v>
      </c>
      <c r="I2696" t="str">
        <f t="shared" si="253"/>
        <v>8590771</v>
      </c>
      <c r="J2696" t="str">
        <f t="shared" si="254"/>
        <v>4,8590771</v>
      </c>
      <c r="K2696" t="str">
        <f t="shared" si="255"/>
        <v>-74</v>
      </c>
      <c r="L2696" t="str">
        <f t="shared" si="256"/>
        <v>0637789</v>
      </c>
      <c r="M2696" t="str">
        <f t="shared" si="257"/>
        <v>-74,0637789</v>
      </c>
    </row>
    <row r="2697" spans="1:13" x14ac:dyDescent="0.3">
      <c r="A2697">
        <v>7638</v>
      </c>
      <c r="B2697">
        <v>77679</v>
      </c>
      <c r="C2697" s="1">
        <v>48590771</v>
      </c>
      <c r="D2697" s="1">
        <v>-740637789</v>
      </c>
      <c r="E2697" t="s">
        <v>2750</v>
      </c>
      <c r="H2697" t="str">
        <f t="shared" si="252"/>
        <v>4</v>
      </c>
      <c r="I2697" t="str">
        <f t="shared" si="253"/>
        <v>8590771</v>
      </c>
      <c r="J2697" t="str">
        <f t="shared" si="254"/>
        <v>4,8590771</v>
      </c>
      <c r="K2697" t="str">
        <f t="shared" si="255"/>
        <v>-74</v>
      </c>
      <c r="L2697" t="str">
        <f t="shared" si="256"/>
        <v>0637789</v>
      </c>
      <c r="M2697" t="str">
        <f t="shared" si="257"/>
        <v>-74,0637789</v>
      </c>
    </row>
    <row r="2698" spans="1:13" x14ac:dyDescent="0.3">
      <c r="A2698">
        <v>7639</v>
      </c>
      <c r="B2698">
        <v>77679</v>
      </c>
      <c r="C2698" s="1">
        <v>48590771</v>
      </c>
      <c r="D2698" s="1">
        <v>-740637789</v>
      </c>
      <c r="E2698" t="s">
        <v>2751</v>
      </c>
      <c r="H2698" t="str">
        <f t="shared" si="252"/>
        <v>4</v>
      </c>
      <c r="I2698" t="str">
        <f t="shared" si="253"/>
        <v>8590771</v>
      </c>
      <c r="J2698" t="str">
        <f t="shared" si="254"/>
        <v>4,8590771</v>
      </c>
      <c r="K2698" t="str">
        <f t="shared" si="255"/>
        <v>-74</v>
      </c>
      <c r="L2698" t="str">
        <f t="shared" si="256"/>
        <v>0637789</v>
      </c>
      <c r="M2698" t="str">
        <f t="shared" si="257"/>
        <v>-74,0637789</v>
      </c>
    </row>
    <row r="2699" spans="1:13" x14ac:dyDescent="0.3">
      <c r="A2699">
        <v>7640</v>
      </c>
      <c r="B2699">
        <v>77679</v>
      </c>
      <c r="C2699" s="1">
        <v>48590771</v>
      </c>
      <c r="D2699" s="1">
        <v>-740637789</v>
      </c>
      <c r="E2699" t="s">
        <v>2752</v>
      </c>
      <c r="H2699" t="str">
        <f t="shared" si="252"/>
        <v>4</v>
      </c>
      <c r="I2699" t="str">
        <f t="shared" si="253"/>
        <v>8590771</v>
      </c>
      <c r="J2699" t="str">
        <f t="shared" si="254"/>
        <v>4,8590771</v>
      </c>
      <c r="K2699" t="str">
        <f t="shared" si="255"/>
        <v>-74</v>
      </c>
      <c r="L2699" t="str">
        <f t="shared" si="256"/>
        <v>0637789</v>
      </c>
      <c r="M2699" t="str">
        <f t="shared" si="257"/>
        <v>-74,0637789</v>
      </c>
    </row>
    <row r="2700" spans="1:13" x14ac:dyDescent="0.3">
      <c r="A2700">
        <v>7641</v>
      </c>
      <c r="B2700">
        <v>77679</v>
      </c>
      <c r="C2700" s="1">
        <v>48590771</v>
      </c>
      <c r="D2700" s="1">
        <v>-740637789</v>
      </c>
      <c r="E2700" t="s">
        <v>2753</v>
      </c>
      <c r="H2700" t="str">
        <f t="shared" si="252"/>
        <v>4</v>
      </c>
      <c r="I2700" t="str">
        <f t="shared" si="253"/>
        <v>8590771</v>
      </c>
      <c r="J2700" t="str">
        <f t="shared" si="254"/>
        <v>4,8590771</v>
      </c>
      <c r="K2700" t="str">
        <f t="shared" si="255"/>
        <v>-74</v>
      </c>
      <c r="L2700" t="str">
        <f t="shared" si="256"/>
        <v>0637789</v>
      </c>
      <c r="M2700" t="str">
        <f t="shared" si="257"/>
        <v>-74,0637789</v>
      </c>
    </row>
    <row r="2701" spans="1:13" x14ac:dyDescent="0.3">
      <c r="A2701">
        <v>7642</v>
      </c>
      <c r="B2701">
        <v>77679</v>
      </c>
      <c r="C2701" s="1">
        <v>48590771</v>
      </c>
      <c r="D2701" s="1">
        <v>-740637789</v>
      </c>
      <c r="E2701" t="s">
        <v>2754</v>
      </c>
      <c r="H2701" t="str">
        <f t="shared" si="252"/>
        <v>4</v>
      </c>
      <c r="I2701" t="str">
        <f t="shared" si="253"/>
        <v>8590771</v>
      </c>
      <c r="J2701" t="str">
        <f t="shared" si="254"/>
        <v>4,8590771</v>
      </c>
      <c r="K2701" t="str">
        <f t="shared" si="255"/>
        <v>-74</v>
      </c>
      <c r="L2701" t="str">
        <f t="shared" si="256"/>
        <v>0637789</v>
      </c>
      <c r="M2701" t="str">
        <f t="shared" si="257"/>
        <v>-74,0637789</v>
      </c>
    </row>
    <row r="2702" spans="1:13" x14ac:dyDescent="0.3">
      <c r="A2702">
        <v>7643</v>
      </c>
      <c r="B2702">
        <v>77679</v>
      </c>
      <c r="C2702" s="1">
        <v>48590771</v>
      </c>
      <c r="D2702" s="1">
        <v>-740637789</v>
      </c>
      <c r="E2702" t="s">
        <v>2755</v>
      </c>
      <c r="H2702" t="str">
        <f t="shared" si="252"/>
        <v>4</v>
      </c>
      <c r="I2702" t="str">
        <f t="shared" si="253"/>
        <v>8590771</v>
      </c>
      <c r="J2702" t="str">
        <f t="shared" si="254"/>
        <v>4,8590771</v>
      </c>
      <c r="K2702" t="str">
        <f t="shared" si="255"/>
        <v>-74</v>
      </c>
      <c r="L2702" t="str">
        <f t="shared" si="256"/>
        <v>0637789</v>
      </c>
      <c r="M2702" t="str">
        <f t="shared" si="257"/>
        <v>-74,0637789</v>
      </c>
    </row>
    <row r="2703" spans="1:13" x14ac:dyDescent="0.3">
      <c r="A2703">
        <v>7644</v>
      </c>
      <c r="B2703">
        <v>77679</v>
      </c>
      <c r="C2703" s="1">
        <v>48590771</v>
      </c>
      <c r="D2703" s="1">
        <v>-740637789</v>
      </c>
      <c r="E2703" t="s">
        <v>2756</v>
      </c>
      <c r="H2703" t="str">
        <f t="shared" si="252"/>
        <v>4</v>
      </c>
      <c r="I2703" t="str">
        <f t="shared" si="253"/>
        <v>8590771</v>
      </c>
      <c r="J2703" t="str">
        <f t="shared" si="254"/>
        <v>4,8590771</v>
      </c>
      <c r="K2703" t="str">
        <f t="shared" si="255"/>
        <v>-74</v>
      </c>
      <c r="L2703" t="str">
        <f t="shared" si="256"/>
        <v>0637789</v>
      </c>
      <c r="M2703" t="str">
        <f t="shared" si="257"/>
        <v>-74,0637789</v>
      </c>
    </row>
    <row r="2704" spans="1:13" x14ac:dyDescent="0.3">
      <c r="A2704">
        <v>7645</v>
      </c>
      <c r="B2704">
        <v>77679</v>
      </c>
      <c r="C2704" s="1">
        <v>48590771</v>
      </c>
      <c r="D2704" s="1">
        <v>-740637789</v>
      </c>
      <c r="E2704" t="s">
        <v>2757</v>
      </c>
      <c r="H2704" t="str">
        <f t="shared" si="252"/>
        <v>4</v>
      </c>
      <c r="I2704" t="str">
        <f t="shared" si="253"/>
        <v>8590771</v>
      </c>
      <c r="J2704" t="str">
        <f t="shared" si="254"/>
        <v>4,8590771</v>
      </c>
      <c r="K2704" t="str">
        <f t="shared" si="255"/>
        <v>-74</v>
      </c>
      <c r="L2704" t="str">
        <f t="shared" si="256"/>
        <v>0637789</v>
      </c>
      <c r="M2704" t="str">
        <f t="shared" si="257"/>
        <v>-74,0637789</v>
      </c>
    </row>
    <row r="2705" spans="1:13" x14ac:dyDescent="0.3">
      <c r="A2705">
        <v>7646</v>
      </c>
      <c r="B2705">
        <v>77679</v>
      </c>
      <c r="C2705" s="1">
        <v>48590771</v>
      </c>
      <c r="D2705" s="1">
        <v>-740637789</v>
      </c>
      <c r="E2705" t="s">
        <v>2758</v>
      </c>
      <c r="H2705" t="str">
        <f t="shared" si="252"/>
        <v>4</v>
      </c>
      <c r="I2705" t="str">
        <f t="shared" si="253"/>
        <v>8590771</v>
      </c>
      <c r="J2705" t="str">
        <f t="shared" si="254"/>
        <v>4,8590771</v>
      </c>
      <c r="K2705" t="str">
        <f t="shared" si="255"/>
        <v>-74</v>
      </c>
      <c r="L2705" t="str">
        <f t="shared" si="256"/>
        <v>0637789</v>
      </c>
      <c r="M2705" t="str">
        <f t="shared" si="257"/>
        <v>-74,0637789</v>
      </c>
    </row>
    <row r="2706" spans="1:13" x14ac:dyDescent="0.3">
      <c r="A2706">
        <v>7647</v>
      </c>
      <c r="B2706">
        <v>77679</v>
      </c>
      <c r="C2706" s="1">
        <v>48590771</v>
      </c>
      <c r="D2706" s="1">
        <v>-740637789</v>
      </c>
      <c r="E2706" t="s">
        <v>2759</v>
      </c>
      <c r="H2706" t="str">
        <f t="shared" si="252"/>
        <v>4</v>
      </c>
      <c r="I2706" t="str">
        <f t="shared" si="253"/>
        <v>8590771</v>
      </c>
      <c r="J2706" t="str">
        <f t="shared" si="254"/>
        <v>4,8590771</v>
      </c>
      <c r="K2706" t="str">
        <f t="shared" si="255"/>
        <v>-74</v>
      </c>
      <c r="L2706" t="str">
        <f t="shared" si="256"/>
        <v>0637789</v>
      </c>
      <c r="M2706" t="str">
        <f t="shared" si="257"/>
        <v>-74,0637789</v>
      </c>
    </row>
    <row r="2707" spans="1:13" x14ac:dyDescent="0.3">
      <c r="A2707">
        <v>7648</v>
      </c>
      <c r="B2707">
        <v>77679</v>
      </c>
      <c r="C2707" s="1">
        <v>48590771</v>
      </c>
      <c r="D2707" s="1">
        <v>-740637789</v>
      </c>
      <c r="E2707" t="s">
        <v>2760</v>
      </c>
      <c r="H2707" t="str">
        <f t="shared" si="252"/>
        <v>4</v>
      </c>
      <c r="I2707" t="str">
        <f t="shared" si="253"/>
        <v>8590771</v>
      </c>
      <c r="J2707" t="str">
        <f t="shared" si="254"/>
        <v>4,8590771</v>
      </c>
      <c r="K2707" t="str">
        <f t="shared" si="255"/>
        <v>-74</v>
      </c>
      <c r="L2707" t="str">
        <f t="shared" si="256"/>
        <v>0637789</v>
      </c>
      <c r="M2707" t="str">
        <f t="shared" si="257"/>
        <v>-74,0637789</v>
      </c>
    </row>
    <row r="2708" spans="1:13" x14ac:dyDescent="0.3">
      <c r="A2708">
        <v>7649</v>
      </c>
      <c r="B2708">
        <v>77679</v>
      </c>
      <c r="C2708" s="1">
        <v>48590771</v>
      </c>
      <c r="D2708" s="1">
        <v>-740637789</v>
      </c>
      <c r="E2708" t="s">
        <v>2761</v>
      </c>
      <c r="H2708" t="str">
        <f t="shared" si="252"/>
        <v>4</v>
      </c>
      <c r="I2708" t="str">
        <f t="shared" si="253"/>
        <v>8590771</v>
      </c>
      <c r="J2708" t="str">
        <f t="shared" si="254"/>
        <v>4,8590771</v>
      </c>
      <c r="K2708" t="str">
        <f t="shared" si="255"/>
        <v>-74</v>
      </c>
      <c r="L2708" t="str">
        <f t="shared" si="256"/>
        <v>0637789</v>
      </c>
      <c r="M2708" t="str">
        <f t="shared" si="257"/>
        <v>-74,0637789</v>
      </c>
    </row>
    <row r="2709" spans="1:13" x14ac:dyDescent="0.3">
      <c r="A2709">
        <v>7650</v>
      </c>
      <c r="B2709">
        <v>77679</v>
      </c>
      <c r="C2709" s="1">
        <v>48590771</v>
      </c>
      <c r="D2709" s="1">
        <v>-740637789</v>
      </c>
      <c r="E2709" t="s">
        <v>2762</v>
      </c>
      <c r="H2709" t="str">
        <f t="shared" si="252"/>
        <v>4</v>
      </c>
      <c r="I2709" t="str">
        <f t="shared" si="253"/>
        <v>8590771</v>
      </c>
      <c r="J2709" t="str">
        <f t="shared" si="254"/>
        <v>4,8590771</v>
      </c>
      <c r="K2709" t="str">
        <f t="shared" si="255"/>
        <v>-74</v>
      </c>
      <c r="L2709" t="str">
        <f t="shared" si="256"/>
        <v>0637789</v>
      </c>
      <c r="M2709" t="str">
        <f t="shared" si="257"/>
        <v>-74,0637789</v>
      </c>
    </row>
    <row r="2710" spans="1:13" x14ac:dyDescent="0.3">
      <c r="A2710">
        <v>7651</v>
      </c>
      <c r="B2710">
        <v>77679</v>
      </c>
      <c r="C2710" s="1">
        <v>48590771</v>
      </c>
      <c r="D2710" s="1">
        <v>-740637789</v>
      </c>
      <c r="E2710" t="s">
        <v>2763</v>
      </c>
      <c r="H2710" t="str">
        <f t="shared" si="252"/>
        <v>4</v>
      </c>
      <c r="I2710" t="str">
        <f t="shared" si="253"/>
        <v>8590771</v>
      </c>
      <c r="J2710" t="str">
        <f t="shared" si="254"/>
        <v>4,8590771</v>
      </c>
      <c r="K2710" t="str">
        <f t="shared" si="255"/>
        <v>-74</v>
      </c>
      <c r="L2710" t="str">
        <f t="shared" si="256"/>
        <v>0637789</v>
      </c>
      <c r="M2710" t="str">
        <f t="shared" si="257"/>
        <v>-74,0637789</v>
      </c>
    </row>
    <row r="2711" spans="1:13" x14ac:dyDescent="0.3">
      <c r="A2711">
        <v>7652</v>
      </c>
      <c r="B2711">
        <v>77679</v>
      </c>
      <c r="C2711" s="1">
        <v>48590781</v>
      </c>
      <c r="D2711" s="1">
        <v>-740637792</v>
      </c>
      <c r="E2711" t="s">
        <v>2764</v>
      </c>
      <c r="H2711" t="str">
        <f t="shared" si="252"/>
        <v>4</v>
      </c>
      <c r="I2711" t="str">
        <f t="shared" si="253"/>
        <v>8590781</v>
      </c>
      <c r="J2711" t="str">
        <f t="shared" si="254"/>
        <v>4,8590781</v>
      </c>
      <c r="K2711" t="str">
        <f t="shared" si="255"/>
        <v>-74</v>
      </c>
      <c r="L2711" t="str">
        <f t="shared" si="256"/>
        <v>0637792</v>
      </c>
      <c r="M2711" t="str">
        <f t="shared" si="257"/>
        <v>-74,0637792</v>
      </c>
    </row>
    <row r="2712" spans="1:13" x14ac:dyDescent="0.3">
      <c r="A2712">
        <v>7653</v>
      </c>
      <c r="B2712">
        <v>77679</v>
      </c>
      <c r="C2712" s="1">
        <v>48590781</v>
      </c>
      <c r="D2712" s="1">
        <v>-740637792</v>
      </c>
      <c r="E2712" t="s">
        <v>2765</v>
      </c>
      <c r="H2712" t="str">
        <f t="shared" si="252"/>
        <v>4</v>
      </c>
      <c r="I2712" t="str">
        <f t="shared" si="253"/>
        <v>8590781</v>
      </c>
      <c r="J2712" t="str">
        <f t="shared" si="254"/>
        <v>4,8590781</v>
      </c>
      <c r="K2712" t="str">
        <f t="shared" si="255"/>
        <v>-74</v>
      </c>
      <c r="L2712" t="str">
        <f t="shared" si="256"/>
        <v>0637792</v>
      </c>
      <c r="M2712" t="str">
        <f t="shared" si="257"/>
        <v>-74,0637792</v>
      </c>
    </row>
    <row r="2713" spans="1:13" x14ac:dyDescent="0.3">
      <c r="A2713">
        <v>7654</v>
      </c>
      <c r="B2713">
        <v>77679</v>
      </c>
      <c r="C2713" s="1">
        <v>48590781</v>
      </c>
      <c r="D2713" s="1">
        <v>-740637792</v>
      </c>
      <c r="E2713" t="s">
        <v>2766</v>
      </c>
      <c r="H2713" t="str">
        <f t="shared" si="252"/>
        <v>4</v>
      </c>
      <c r="I2713" t="str">
        <f t="shared" si="253"/>
        <v>8590781</v>
      </c>
      <c r="J2713" t="str">
        <f t="shared" si="254"/>
        <v>4,8590781</v>
      </c>
      <c r="K2713" t="str">
        <f t="shared" si="255"/>
        <v>-74</v>
      </c>
      <c r="L2713" t="str">
        <f t="shared" si="256"/>
        <v>0637792</v>
      </c>
      <c r="M2713" t="str">
        <f t="shared" si="257"/>
        <v>-74,0637792</v>
      </c>
    </row>
    <row r="2714" spans="1:13" x14ac:dyDescent="0.3">
      <c r="A2714">
        <v>7655</v>
      </c>
      <c r="B2714">
        <v>77679</v>
      </c>
      <c r="C2714" s="1">
        <v>48590781</v>
      </c>
      <c r="D2714" s="1">
        <v>-740637792</v>
      </c>
      <c r="E2714" t="s">
        <v>2767</v>
      </c>
      <c r="H2714" t="str">
        <f t="shared" si="252"/>
        <v>4</v>
      </c>
      <c r="I2714" t="str">
        <f t="shared" si="253"/>
        <v>8590781</v>
      </c>
      <c r="J2714" t="str">
        <f t="shared" si="254"/>
        <v>4,8590781</v>
      </c>
      <c r="K2714" t="str">
        <f t="shared" si="255"/>
        <v>-74</v>
      </c>
      <c r="L2714" t="str">
        <f t="shared" si="256"/>
        <v>0637792</v>
      </c>
      <c r="M2714" t="str">
        <f t="shared" si="257"/>
        <v>-74,0637792</v>
      </c>
    </row>
    <row r="2715" spans="1:13" x14ac:dyDescent="0.3">
      <c r="A2715">
        <v>7656</v>
      </c>
      <c r="B2715">
        <v>77679</v>
      </c>
      <c r="C2715" s="1">
        <v>48590685</v>
      </c>
      <c r="D2715" s="1">
        <v>-740637932</v>
      </c>
      <c r="E2715" t="s">
        <v>2768</v>
      </c>
      <c r="H2715" t="str">
        <f t="shared" si="252"/>
        <v>4</v>
      </c>
      <c r="I2715" t="str">
        <f t="shared" si="253"/>
        <v>8590685</v>
      </c>
      <c r="J2715" t="str">
        <f t="shared" si="254"/>
        <v>4,8590685</v>
      </c>
      <c r="K2715" t="str">
        <f t="shared" si="255"/>
        <v>-74</v>
      </c>
      <c r="L2715" t="str">
        <f t="shared" si="256"/>
        <v>0637932</v>
      </c>
      <c r="M2715" t="str">
        <f t="shared" si="257"/>
        <v>-74,0637932</v>
      </c>
    </row>
    <row r="2716" spans="1:13" x14ac:dyDescent="0.3">
      <c r="A2716">
        <v>7657</v>
      </c>
      <c r="B2716">
        <v>77679</v>
      </c>
      <c r="C2716" s="1">
        <v>48590685</v>
      </c>
      <c r="D2716" s="1">
        <v>-740637932</v>
      </c>
      <c r="E2716" t="s">
        <v>2769</v>
      </c>
      <c r="H2716" t="str">
        <f t="shared" si="252"/>
        <v>4</v>
      </c>
      <c r="I2716" t="str">
        <f t="shared" si="253"/>
        <v>8590685</v>
      </c>
      <c r="J2716" t="str">
        <f t="shared" si="254"/>
        <v>4,8590685</v>
      </c>
      <c r="K2716" t="str">
        <f t="shared" si="255"/>
        <v>-74</v>
      </c>
      <c r="L2716" t="str">
        <f t="shared" si="256"/>
        <v>0637932</v>
      </c>
      <c r="M2716" t="str">
        <f t="shared" si="257"/>
        <v>-74,0637932</v>
      </c>
    </row>
    <row r="2717" spans="1:13" x14ac:dyDescent="0.3">
      <c r="A2717">
        <v>7658</v>
      </c>
      <c r="B2717">
        <v>77679</v>
      </c>
      <c r="C2717" s="1">
        <v>48590685</v>
      </c>
      <c r="D2717" s="1">
        <v>-740637932</v>
      </c>
      <c r="E2717" t="s">
        <v>2770</v>
      </c>
      <c r="H2717" t="str">
        <f t="shared" si="252"/>
        <v>4</v>
      </c>
      <c r="I2717" t="str">
        <f t="shared" si="253"/>
        <v>8590685</v>
      </c>
      <c r="J2717" t="str">
        <f t="shared" si="254"/>
        <v>4,8590685</v>
      </c>
      <c r="K2717" t="str">
        <f t="shared" si="255"/>
        <v>-74</v>
      </c>
      <c r="L2717" t="str">
        <f t="shared" si="256"/>
        <v>0637932</v>
      </c>
      <c r="M2717" t="str">
        <f t="shared" si="257"/>
        <v>-74,0637932</v>
      </c>
    </row>
    <row r="2718" spans="1:13" x14ac:dyDescent="0.3">
      <c r="A2718">
        <v>7659</v>
      </c>
      <c r="B2718">
        <v>77679</v>
      </c>
      <c r="C2718" s="1">
        <v>48590685</v>
      </c>
      <c r="D2718" s="1">
        <v>-740637932</v>
      </c>
      <c r="E2718" t="s">
        <v>2771</v>
      </c>
      <c r="H2718" t="str">
        <f t="shared" si="252"/>
        <v>4</v>
      </c>
      <c r="I2718" t="str">
        <f t="shared" si="253"/>
        <v>8590685</v>
      </c>
      <c r="J2718" t="str">
        <f t="shared" si="254"/>
        <v>4,8590685</v>
      </c>
      <c r="K2718" t="str">
        <f t="shared" si="255"/>
        <v>-74</v>
      </c>
      <c r="L2718" t="str">
        <f t="shared" si="256"/>
        <v>0637932</v>
      </c>
      <c r="M2718" t="str">
        <f t="shared" si="257"/>
        <v>-74,0637932</v>
      </c>
    </row>
    <row r="2719" spans="1:13" x14ac:dyDescent="0.3">
      <c r="A2719">
        <v>7660</v>
      </c>
      <c r="B2719">
        <v>77679</v>
      </c>
      <c r="C2719" s="1">
        <v>48590685</v>
      </c>
      <c r="D2719" s="1">
        <v>-740637932</v>
      </c>
      <c r="E2719" t="s">
        <v>2772</v>
      </c>
      <c r="H2719" t="str">
        <f t="shared" si="252"/>
        <v>4</v>
      </c>
      <c r="I2719" t="str">
        <f t="shared" si="253"/>
        <v>8590685</v>
      </c>
      <c r="J2719" t="str">
        <f t="shared" si="254"/>
        <v>4,8590685</v>
      </c>
      <c r="K2719" t="str">
        <f t="shared" si="255"/>
        <v>-74</v>
      </c>
      <c r="L2719" t="str">
        <f t="shared" si="256"/>
        <v>0637932</v>
      </c>
      <c r="M2719" t="str">
        <f t="shared" si="257"/>
        <v>-74,0637932</v>
      </c>
    </row>
    <row r="2720" spans="1:13" x14ac:dyDescent="0.3">
      <c r="A2720">
        <v>7661</v>
      </c>
      <c r="B2720">
        <v>77679</v>
      </c>
      <c r="C2720" s="1">
        <v>48590685</v>
      </c>
      <c r="D2720" s="1">
        <v>-740637932</v>
      </c>
      <c r="E2720" t="s">
        <v>2773</v>
      </c>
      <c r="H2720" t="str">
        <f t="shared" si="252"/>
        <v>4</v>
      </c>
      <c r="I2720" t="str">
        <f t="shared" si="253"/>
        <v>8590685</v>
      </c>
      <c r="J2720" t="str">
        <f t="shared" si="254"/>
        <v>4,8590685</v>
      </c>
      <c r="K2720" t="str">
        <f t="shared" si="255"/>
        <v>-74</v>
      </c>
      <c r="L2720" t="str">
        <f t="shared" si="256"/>
        <v>0637932</v>
      </c>
      <c r="M2720" t="str">
        <f t="shared" si="257"/>
        <v>-74,0637932</v>
      </c>
    </row>
    <row r="2721" spans="1:13" x14ac:dyDescent="0.3">
      <c r="A2721">
        <v>7662</v>
      </c>
      <c r="B2721">
        <v>77679</v>
      </c>
      <c r="C2721" s="1">
        <v>48590685</v>
      </c>
      <c r="D2721" s="1">
        <v>-740637932</v>
      </c>
      <c r="E2721" t="s">
        <v>2774</v>
      </c>
      <c r="H2721" t="str">
        <f t="shared" si="252"/>
        <v>4</v>
      </c>
      <c r="I2721" t="str">
        <f t="shared" si="253"/>
        <v>8590685</v>
      </c>
      <c r="J2721" t="str">
        <f t="shared" si="254"/>
        <v>4,8590685</v>
      </c>
      <c r="K2721" t="str">
        <f t="shared" si="255"/>
        <v>-74</v>
      </c>
      <c r="L2721" t="str">
        <f t="shared" si="256"/>
        <v>0637932</v>
      </c>
      <c r="M2721" t="str">
        <f t="shared" si="257"/>
        <v>-74,0637932</v>
      </c>
    </row>
    <row r="2722" spans="1:13" x14ac:dyDescent="0.3">
      <c r="A2722">
        <v>7663</v>
      </c>
      <c r="B2722">
        <v>77679</v>
      </c>
      <c r="C2722" s="1">
        <v>48590756</v>
      </c>
      <c r="D2722" s="1">
        <v>-740638877</v>
      </c>
      <c r="E2722" t="s">
        <v>2775</v>
      </c>
      <c r="H2722" t="str">
        <f t="shared" si="252"/>
        <v>4</v>
      </c>
      <c r="I2722" t="str">
        <f t="shared" si="253"/>
        <v>8590756</v>
      </c>
      <c r="J2722" t="str">
        <f t="shared" si="254"/>
        <v>4,8590756</v>
      </c>
      <c r="K2722" t="str">
        <f t="shared" si="255"/>
        <v>-74</v>
      </c>
      <c r="L2722" t="str">
        <f t="shared" si="256"/>
        <v>0638877</v>
      </c>
      <c r="M2722" t="str">
        <f t="shared" si="257"/>
        <v>-74,0638877</v>
      </c>
    </row>
    <row r="2723" spans="1:13" x14ac:dyDescent="0.3">
      <c r="A2723">
        <v>7664</v>
      </c>
      <c r="B2723">
        <v>77679</v>
      </c>
      <c r="C2723" s="1">
        <v>48590756</v>
      </c>
      <c r="D2723" s="1">
        <v>-740638877</v>
      </c>
      <c r="E2723" t="s">
        <v>2776</v>
      </c>
      <c r="H2723" t="str">
        <f t="shared" si="252"/>
        <v>4</v>
      </c>
      <c r="I2723" t="str">
        <f t="shared" si="253"/>
        <v>8590756</v>
      </c>
      <c r="J2723" t="str">
        <f t="shared" si="254"/>
        <v>4,8590756</v>
      </c>
      <c r="K2723" t="str">
        <f t="shared" si="255"/>
        <v>-74</v>
      </c>
      <c r="L2723" t="str">
        <f t="shared" si="256"/>
        <v>0638877</v>
      </c>
      <c r="M2723" t="str">
        <f t="shared" si="257"/>
        <v>-74,0638877</v>
      </c>
    </row>
    <row r="2724" spans="1:13" x14ac:dyDescent="0.3">
      <c r="A2724">
        <v>7665</v>
      </c>
      <c r="B2724">
        <v>79909</v>
      </c>
      <c r="C2724" s="1">
        <v>48860837</v>
      </c>
      <c r="D2724" s="1">
        <v>-74044303</v>
      </c>
      <c r="E2724" t="s">
        <v>2777</v>
      </c>
      <c r="H2724" t="str">
        <f t="shared" si="252"/>
        <v>4</v>
      </c>
      <c r="I2724" t="str">
        <f t="shared" si="253"/>
        <v>8860837</v>
      </c>
      <c r="J2724" t="str">
        <f t="shared" si="254"/>
        <v>4,8860837</v>
      </c>
      <c r="K2724" t="str">
        <f t="shared" si="255"/>
        <v>-74</v>
      </c>
      <c r="L2724" t="str">
        <f t="shared" si="256"/>
        <v>044303</v>
      </c>
      <c r="M2724" t="str">
        <f t="shared" si="257"/>
        <v>-74,044303</v>
      </c>
    </row>
    <row r="2725" spans="1:13" x14ac:dyDescent="0.3">
      <c r="A2725">
        <v>7666</v>
      </c>
      <c r="B2725">
        <v>79909</v>
      </c>
      <c r="C2725" s="1">
        <v>48860824</v>
      </c>
      <c r="D2725" s="1">
        <v>-740443021</v>
      </c>
      <c r="E2725" t="s">
        <v>2778</v>
      </c>
      <c r="H2725" t="str">
        <f t="shared" si="252"/>
        <v>4</v>
      </c>
      <c r="I2725" t="str">
        <f t="shared" si="253"/>
        <v>8860824</v>
      </c>
      <c r="J2725" t="str">
        <f t="shared" si="254"/>
        <v>4,8860824</v>
      </c>
      <c r="K2725" t="str">
        <f t="shared" si="255"/>
        <v>-74</v>
      </c>
      <c r="L2725" t="str">
        <f t="shared" si="256"/>
        <v>0443021</v>
      </c>
      <c r="M2725" t="str">
        <f t="shared" si="257"/>
        <v>-74,0443021</v>
      </c>
    </row>
    <row r="2726" spans="1:13" x14ac:dyDescent="0.3">
      <c r="A2726">
        <v>7667</v>
      </c>
      <c r="B2726">
        <v>77174</v>
      </c>
      <c r="C2726" s="1">
        <v>4863734196855230</v>
      </c>
      <c r="D2726" s="1">
        <v>-7406250155029560</v>
      </c>
      <c r="E2726" t="s">
        <v>2779</v>
      </c>
      <c r="H2726" t="str">
        <f t="shared" si="252"/>
        <v>4</v>
      </c>
      <c r="I2726" t="str">
        <f t="shared" si="253"/>
        <v>8637341968</v>
      </c>
      <c r="J2726" t="str">
        <f t="shared" si="254"/>
        <v>4,8637341968</v>
      </c>
      <c r="K2726" t="str">
        <f t="shared" si="255"/>
        <v>-74</v>
      </c>
      <c r="L2726" t="str">
        <f t="shared" si="256"/>
        <v>0625015502</v>
      </c>
      <c r="M2726" t="str">
        <f t="shared" si="257"/>
        <v>-74,0625015502</v>
      </c>
    </row>
    <row r="2727" spans="1:13" x14ac:dyDescent="0.3">
      <c r="A2727">
        <v>7668</v>
      </c>
      <c r="B2727">
        <v>5995</v>
      </c>
      <c r="C2727" s="1">
        <v>47470050831062</v>
      </c>
      <c r="D2727" s="1">
        <v>-7404494491868510</v>
      </c>
      <c r="E2727" t="s">
        <v>2780</v>
      </c>
      <c r="H2727" t="str">
        <f t="shared" si="252"/>
        <v>4</v>
      </c>
      <c r="I2727" t="str">
        <f t="shared" si="253"/>
        <v>7470050831</v>
      </c>
      <c r="J2727" t="str">
        <f t="shared" si="254"/>
        <v>4,7470050831</v>
      </c>
      <c r="K2727" t="str">
        <f t="shared" si="255"/>
        <v>-74</v>
      </c>
      <c r="L2727" t="str">
        <f t="shared" si="256"/>
        <v>0449449186</v>
      </c>
      <c r="M2727" t="str">
        <f t="shared" si="257"/>
        <v>-74,0449449186</v>
      </c>
    </row>
    <row r="2728" spans="1:13" x14ac:dyDescent="0.3">
      <c r="A2728">
        <v>7669</v>
      </c>
      <c r="B2728">
        <v>81564</v>
      </c>
      <c r="C2728" s="1">
        <v>4849588077161490</v>
      </c>
      <c r="D2728" s="1">
        <v>-7405436931334090</v>
      </c>
      <c r="E2728" t="s">
        <v>2781</v>
      </c>
      <c r="H2728" t="str">
        <f t="shared" si="252"/>
        <v>4</v>
      </c>
      <c r="I2728" t="str">
        <f t="shared" si="253"/>
        <v>8495880771</v>
      </c>
      <c r="J2728" t="str">
        <f t="shared" si="254"/>
        <v>4,8495880771</v>
      </c>
      <c r="K2728" t="str">
        <f t="shared" si="255"/>
        <v>-74</v>
      </c>
      <c r="L2728" t="str">
        <f t="shared" si="256"/>
        <v>0543693133</v>
      </c>
      <c r="M2728" t="str">
        <f t="shared" si="257"/>
        <v>-74,0543693133</v>
      </c>
    </row>
    <row r="2729" spans="1:13" x14ac:dyDescent="0.3">
      <c r="A2729">
        <v>7670</v>
      </c>
      <c r="B2729">
        <v>26471</v>
      </c>
      <c r="C2729" s="1">
        <v>48614593</v>
      </c>
      <c r="D2729" s="1">
        <v>-740615958</v>
      </c>
      <c r="E2729" t="s">
        <v>2782</v>
      </c>
      <c r="H2729" t="str">
        <f t="shared" si="252"/>
        <v>4</v>
      </c>
      <c r="I2729" t="str">
        <f t="shared" si="253"/>
        <v>8614593</v>
      </c>
      <c r="J2729" t="str">
        <f t="shared" si="254"/>
        <v>4,8614593</v>
      </c>
      <c r="K2729" t="str">
        <f t="shared" si="255"/>
        <v>-74</v>
      </c>
      <c r="L2729" t="str">
        <f t="shared" si="256"/>
        <v>0615958</v>
      </c>
      <c r="M2729" t="str">
        <f t="shared" si="257"/>
        <v>-74,0615958</v>
      </c>
    </row>
    <row r="2730" spans="1:13" x14ac:dyDescent="0.3">
      <c r="A2730">
        <v>7671</v>
      </c>
      <c r="B2730">
        <v>76300</v>
      </c>
      <c r="C2730" s="1">
        <v>48521729</v>
      </c>
      <c r="D2730" s="1">
        <v>-74047584</v>
      </c>
      <c r="E2730" t="s">
        <v>2783</v>
      </c>
      <c r="H2730" t="str">
        <f t="shared" si="252"/>
        <v>4</v>
      </c>
      <c r="I2730" t="str">
        <f t="shared" si="253"/>
        <v>8521729</v>
      </c>
      <c r="J2730" t="str">
        <f t="shared" si="254"/>
        <v>4,8521729</v>
      </c>
      <c r="K2730" t="str">
        <f t="shared" si="255"/>
        <v>-74</v>
      </c>
      <c r="L2730" t="str">
        <f t="shared" si="256"/>
        <v>047584</v>
      </c>
      <c r="M2730" t="str">
        <f t="shared" si="257"/>
        <v>-74,047584</v>
      </c>
    </row>
    <row r="2731" spans="1:13" x14ac:dyDescent="0.3">
      <c r="A2731">
        <v>7672</v>
      </c>
      <c r="B2731">
        <v>80125</v>
      </c>
      <c r="C2731" s="1">
        <v>48885999</v>
      </c>
      <c r="D2731" s="1">
        <v>-740630065</v>
      </c>
      <c r="E2731" t="s">
        <v>2784</v>
      </c>
      <c r="H2731" t="str">
        <f t="shared" si="252"/>
        <v>4</v>
      </c>
      <c r="I2731" t="str">
        <f t="shared" si="253"/>
        <v>8885999</v>
      </c>
      <c r="J2731" t="str">
        <f t="shared" si="254"/>
        <v>4,8885999</v>
      </c>
      <c r="K2731" t="str">
        <f t="shared" si="255"/>
        <v>-74</v>
      </c>
      <c r="L2731" t="str">
        <f t="shared" si="256"/>
        <v>0630065</v>
      </c>
      <c r="M2731" t="str">
        <f t="shared" si="257"/>
        <v>-74,0630065</v>
      </c>
    </row>
    <row r="2732" spans="1:13" x14ac:dyDescent="0.3">
      <c r="A2732">
        <v>7673</v>
      </c>
      <c r="B2732">
        <v>23895</v>
      </c>
      <c r="C2732" s="1">
        <v>48614708</v>
      </c>
      <c r="D2732" s="1">
        <v>-740490622</v>
      </c>
      <c r="E2732" t="s">
        <v>2785</v>
      </c>
      <c r="H2732" t="str">
        <f t="shared" si="252"/>
        <v>4</v>
      </c>
      <c r="I2732" t="str">
        <f t="shared" si="253"/>
        <v>8614708</v>
      </c>
      <c r="J2732" t="str">
        <f t="shared" si="254"/>
        <v>4,8614708</v>
      </c>
      <c r="K2732" t="str">
        <f t="shared" si="255"/>
        <v>-74</v>
      </c>
      <c r="L2732" t="str">
        <f t="shared" si="256"/>
        <v>0490622</v>
      </c>
      <c r="M2732" t="str">
        <f t="shared" si="257"/>
        <v>-74,0490622</v>
      </c>
    </row>
    <row r="2733" spans="1:13" x14ac:dyDescent="0.3">
      <c r="A2733">
        <v>7674</v>
      </c>
      <c r="B2733">
        <v>42152</v>
      </c>
      <c r="C2733" s="1">
        <v>4881648</v>
      </c>
      <c r="D2733" s="1">
        <v>-740365268</v>
      </c>
      <c r="E2733" t="s">
        <v>2786</v>
      </c>
      <c r="H2733" t="str">
        <f t="shared" si="252"/>
        <v>4</v>
      </c>
      <c r="I2733" t="str">
        <f t="shared" si="253"/>
        <v>881648</v>
      </c>
      <c r="J2733" t="str">
        <f t="shared" si="254"/>
        <v>4,881648</v>
      </c>
      <c r="K2733" t="str">
        <f t="shared" si="255"/>
        <v>-74</v>
      </c>
      <c r="L2733" t="str">
        <f t="shared" si="256"/>
        <v>0365268</v>
      </c>
      <c r="M2733" t="str">
        <f t="shared" si="257"/>
        <v>-74,0365268</v>
      </c>
    </row>
    <row r="2734" spans="1:13" x14ac:dyDescent="0.3">
      <c r="A2734">
        <v>7675</v>
      </c>
      <c r="B2734">
        <v>5647</v>
      </c>
      <c r="C2734" s="1">
        <v>4851623726873880</v>
      </c>
      <c r="D2734" s="1">
        <v>-7405367121403010</v>
      </c>
      <c r="E2734" t="s">
        <v>2787</v>
      </c>
      <c r="H2734" t="str">
        <f t="shared" si="252"/>
        <v>4</v>
      </c>
      <c r="I2734" t="str">
        <f t="shared" si="253"/>
        <v>8516237268</v>
      </c>
      <c r="J2734" t="str">
        <f t="shared" si="254"/>
        <v>4,8516237268</v>
      </c>
      <c r="K2734" t="str">
        <f t="shared" si="255"/>
        <v>-74</v>
      </c>
      <c r="L2734" t="str">
        <f t="shared" si="256"/>
        <v>0536712140</v>
      </c>
      <c r="M2734" t="str">
        <f t="shared" si="257"/>
        <v>-74,0536712140</v>
      </c>
    </row>
    <row r="2735" spans="1:13" x14ac:dyDescent="0.3">
      <c r="A2735">
        <v>7676</v>
      </c>
      <c r="B2735">
        <v>14571</v>
      </c>
      <c r="C2735" s="1">
        <v>48386086</v>
      </c>
      <c r="D2735" s="1">
        <v>-740699953</v>
      </c>
      <c r="E2735" t="s">
        <v>2788</v>
      </c>
      <c r="H2735" t="str">
        <f t="shared" si="252"/>
        <v>4</v>
      </c>
      <c r="I2735" t="str">
        <f t="shared" si="253"/>
        <v>8386086</v>
      </c>
      <c r="J2735" t="str">
        <f t="shared" si="254"/>
        <v>4,8386086</v>
      </c>
      <c r="K2735" t="str">
        <f t="shared" si="255"/>
        <v>-74</v>
      </c>
      <c r="L2735" t="str">
        <f t="shared" si="256"/>
        <v>0699953</v>
      </c>
      <c r="M2735" t="str">
        <f t="shared" si="257"/>
        <v>-74,0699953</v>
      </c>
    </row>
    <row r="2736" spans="1:13" x14ac:dyDescent="0.3">
      <c r="A2736">
        <v>7677</v>
      </c>
      <c r="B2736">
        <v>77094</v>
      </c>
      <c r="C2736" s="1">
        <v>48385444</v>
      </c>
      <c r="D2736" s="1">
        <v>-740700466</v>
      </c>
      <c r="E2736" t="s">
        <v>2789</v>
      </c>
      <c r="H2736" t="str">
        <f t="shared" si="252"/>
        <v>4</v>
      </c>
      <c r="I2736" t="str">
        <f t="shared" si="253"/>
        <v>8385444</v>
      </c>
      <c r="J2736" t="str">
        <f t="shared" si="254"/>
        <v>4,8385444</v>
      </c>
      <c r="K2736" t="str">
        <f t="shared" si="255"/>
        <v>-74</v>
      </c>
      <c r="L2736" t="str">
        <f t="shared" si="256"/>
        <v>0700466</v>
      </c>
      <c r="M2736" t="str">
        <f t="shared" si="257"/>
        <v>-74,0700466</v>
      </c>
    </row>
    <row r="2737" spans="1:13" x14ac:dyDescent="0.3">
      <c r="A2737">
        <v>7678</v>
      </c>
      <c r="B2737">
        <v>77094</v>
      </c>
      <c r="C2737" s="1">
        <v>48385991</v>
      </c>
      <c r="D2737" s="1">
        <v>-740700959</v>
      </c>
      <c r="E2737" t="s">
        <v>2790</v>
      </c>
      <c r="H2737" t="str">
        <f t="shared" si="252"/>
        <v>4</v>
      </c>
      <c r="I2737" t="str">
        <f t="shared" si="253"/>
        <v>8385991</v>
      </c>
      <c r="J2737" t="str">
        <f t="shared" si="254"/>
        <v>4,8385991</v>
      </c>
      <c r="K2737" t="str">
        <f t="shared" si="255"/>
        <v>-74</v>
      </c>
      <c r="L2737" t="str">
        <f t="shared" si="256"/>
        <v>0700959</v>
      </c>
      <c r="M2737" t="str">
        <f t="shared" si="257"/>
        <v>-74,0700959</v>
      </c>
    </row>
    <row r="2738" spans="1:13" x14ac:dyDescent="0.3">
      <c r="A2738">
        <v>7679</v>
      </c>
      <c r="B2738">
        <v>76428</v>
      </c>
      <c r="C2738" s="1">
        <v>48905319</v>
      </c>
      <c r="D2738" s="1">
        <v>-740629403</v>
      </c>
      <c r="E2738" t="s">
        <v>2791</v>
      </c>
      <c r="H2738" t="str">
        <f t="shared" si="252"/>
        <v>4</v>
      </c>
      <c r="I2738" t="str">
        <f t="shared" si="253"/>
        <v>8905319</v>
      </c>
      <c r="J2738" t="str">
        <f t="shared" si="254"/>
        <v>4,8905319</v>
      </c>
      <c r="K2738" t="str">
        <f t="shared" si="255"/>
        <v>-74</v>
      </c>
      <c r="L2738" t="str">
        <f t="shared" si="256"/>
        <v>0629403</v>
      </c>
      <c r="M2738" t="str">
        <f t="shared" si="257"/>
        <v>-74,0629403</v>
      </c>
    </row>
    <row r="2739" spans="1:13" x14ac:dyDescent="0.3">
      <c r="A2739">
        <v>7680</v>
      </c>
      <c r="B2739">
        <v>5977</v>
      </c>
      <c r="C2739" s="1">
        <v>4862731</v>
      </c>
      <c r="D2739" s="1">
        <v>-740646381</v>
      </c>
      <c r="E2739" t="s">
        <v>2792</v>
      </c>
      <c r="H2739" t="str">
        <f t="shared" si="252"/>
        <v>4</v>
      </c>
      <c r="I2739" t="str">
        <f t="shared" si="253"/>
        <v>862731</v>
      </c>
      <c r="J2739" t="str">
        <f t="shared" si="254"/>
        <v>4,862731</v>
      </c>
      <c r="K2739" t="str">
        <f t="shared" si="255"/>
        <v>-74</v>
      </c>
      <c r="L2739" t="str">
        <f t="shared" si="256"/>
        <v>0646381</v>
      </c>
      <c r="M2739" t="str">
        <f t="shared" si="257"/>
        <v>-74,0646381</v>
      </c>
    </row>
    <row r="2740" spans="1:13" x14ac:dyDescent="0.3">
      <c r="A2740">
        <v>7681</v>
      </c>
      <c r="B2740">
        <v>56913</v>
      </c>
      <c r="C2740" s="1">
        <v>48531031</v>
      </c>
      <c r="D2740" s="1">
        <v>-740757269</v>
      </c>
      <c r="E2740" t="s">
        <v>2793</v>
      </c>
      <c r="H2740" t="str">
        <f t="shared" si="252"/>
        <v>4</v>
      </c>
      <c r="I2740" t="str">
        <f t="shared" si="253"/>
        <v>8531031</v>
      </c>
      <c r="J2740" t="str">
        <f t="shared" si="254"/>
        <v>4,8531031</v>
      </c>
      <c r="K2740" t="str">
        <f t="shared" si="255"/>
        <v>-74</v>
      </c>
      <c r="L2740" t="str">
        <f t="shared" si="256"/>
        <v>0757269</v>
      </c>
      <c r="M2740" t="str">
        <f t="shared" si="257"/>
        <v>-74,0757269</v>
      </c>
    </row>
    <row r="2741" spans="1:13" x14ac:dyDescent="0.3">
      <c r="A2741">
        <v>7682</v>
      </c>
      <c r="B2741">
        <v>22194</v>
      </c>
      <c r="C2741" s="1">
        <v>4852314</v>
      </c>
      <c r="D2741" s="1">
        <v>-740548152</v>
      </c>
      <c r="E2741" t="s">
        <v>2794</v>
      </c>
      <c r="H2741" t="str">
        <f t="shared" si="252"/>
        <v>4</v>
      </c>
      <c r="I2741" t="str">
        <f t="shared" si="253"/>
        <v>852314</v>
      </c>
      <c r="J2741" t="str">
        <f t="shared" si="254"/>
        <v>4,852314</v>
      </c>
      <c r="K2741" t="str">
        <f t="shared" si="255"/>
        <v>-74</v>
      </c>
      <c r="L2741" t="str">
        <f t="shared" si="256"/>
        <v>0548152</v>
      </c>
      <c r="M2741" t="str">
        <f t="shared" si="257"/>
        <v>-74,0548152</v>
      </c>
    </row>
    <row r="2742" spans="1:13" x14ac:dyDescent="0.3">
      <c r="A2742">
        <v>7683</v>
      </c>
      <c r="B2742">
        <v>22194</v>
      </c>
      <c r="C2742" s="1">
        <v>48523143</v>
      </c>
      <c r="D2742" s="1">
        <v>-740548176</v>
      </c>
      <c r="E2742" t="s">
        <v>2795</v>
      </c>
      <c r="H2742" t="str">
        <f t="shared" si="252"/>
        <v>4</v>
      </c>
      <c r="I2742" t="str">
        <f t="shared" si="253"/>
        <v>8523143</v>
      </c>
      <c r="J2742" t="str">
        <f t="shared" si="254"/>
        <v>4,8523143</v>
      </c>
      <c r="K2742" t="str">
        <f t="shared" si="255"/>
        <v>-74</v>
      </c>
      <c r="L2742" t="str">
        <f t="shared" si="256"/>
        <v>0548176</v>
      </c>
      <c r="M2742" t="str">
        <f t="shared" si="257"/>
        <v>-74,0548176</v>
      </c>
    </row>
    <row r="2743" spans="1:13" x14ac:dyDescent="0.3">
      <c r="A2743">
        <v>7684</v>
      </c>
      <c r="B2743">
        <v>77299</v>
      </c>
      <c r="C2743" s="1">
        <v>48492509</v>
      </c>
      <c r="D2743" s="1">
        <v>-740553419</v>
      </c>
      <c r="E2743" t="s">
        <v>2796</v>
      </c>
      <c r="H2743" t="str">
        <f t="shared" si="252"/>
        <v>4</v>
      </c>
      <c r="I2743" t="str">
        <f t="shared" si="253"/>
        <v>8492509</v>
      </c>
      <c r="J2743" t="str">
        <f t="shared" si="254"/>
        <v>4,8492509</v>
      </c>
      <c r="K2743" t="str">
        <f t="shared" si="255"/>
        <v>-74</v>
      </c>
      <c r="L2743" t="str">
        <f t="shared" si="256"/>
        <v>0553419</v>
      </c>
      <c r="M2743" t="str">
        <f t="shared" si="257"/>
        <v>-74,0553419</v>
      </c>
    </row>
    <row r="2744" spans="1:13" x14ac:dyDescent="0.3">
      <c r="A2744">
        <v>7685</v>
      </c>
      <c r="B2744">
        <v>76640</v>
      </c>
      <c r="C2744" s="1">
        <v>48582821</v>
      </c>
      <c r="D2744" s="1">
        <v>-740630803</v>
      </c>
      <c r="E2744" t="s">
        <v>2797</v>
      </c>
      <c r="H2744" t="str">
        <f t="shared" si="252"/>
        <v>4</v>
      </c>
      <c r="I2744" t="str">
        <f t="shared" si="253"/>
        <v>8582821</v>
      </c>
      <c r="J2744" t="str">
        <f t="shared" si="254"/>
        <v>4,8582821</v>
      </c>
      <c r="K2744" t="str">
        <f t="shared" si="255"/>
        <v>-74</v>
      </c>
      <c r="L2744" t="str">
        <f t="shared" si="256"/>
        <v>0630803</v>
      </c>
      <c r="M2744" t="str">
        <f t="shared" si="257"/>
        <v>-74,0630803</v>
      </c>
    </row>
    <row r="2745" spans="1:13" x14ac:dyDescent="0.3">
      <c r="A2745">
        <v>7686</v>
      </c>
      <c r="B2745">
        <v>76640</v>
      </c>
      <c r="C2745" s="1">
        <v>48582821</v>
      </c>
      <c r="D2745" s="1">
        <v>-740630803</v>
      </c>
      <c r="E2745" t="s">
        <v>2798</v>
      </c>
      <c r="H2745" t="str">
        <f t="shared" si="252"/>
        <v>4</v>
      </c>
      <c r="I2745" t="str">
        <f t="shared" si="253"/>
        <v>8582821</v>
      </c>
      <c r="J2745" t="str">
        <f t="shared" si="254"/>
        <v>4,8582821</v>
      </c>
      <c r="K2745" t="str">
        <f t="shared" si="255"/>
        <v>-74</v>
      </c>
      <c r="L2745" t="str">
        <f t="shared" si="256"/>
        <v>0630803</v>
      </c>
      <c r="M2745" t="str">
        <f t="shared" si="257"/>
        <v>-74,0630803</v>
      </c>
    </row>
    <row r="2746" spans="1:13" x14ac:dyDescent="0.3">
      <c r="A2746">
        <v>7687</v>
      </c>
      <c r="B2746">
        <v>76640</v>
      </c>
      <c r="C2746" s="1">
        <v>48583202</v>
      </c>
      <c r="D2746" s="1">
        <v>-740631096</v>
      </c>
      <c r="E2746" t="s">
        <v>2799</v>
      </c>
      <c r="H2746" t="str">
        <f t="shared" si="252"/>
        <v>4</v>
      </c>
      <c r="I2746" t="str">
        <f t="shared" si="253"/>
        <v>8583202</v>
      </c>
      <c r="J2746" t="str">
        <f t="shared" si="254"/>
        <v>4,8583202</v>
      </c>
      <c r="K2746" t="str">
        <f t="shared" si="255"/>
        <v>-74</v>
      </c>
      <c r="L2746" t="str">
        <f t="shared" si="256"/>
        <v>0631096</v>
      </c>
      <c r="M2746" t="str">
        <f t="shared" si="257"/>
        <v>-74,0631096</v>
      </c>
    </row>
    <row r="2747" spans="1:13" x14ac:dyDescent="0.3">
      <c r="A2747">
        <v>7688</v>
      </c>
      <c r="B2747">
        <v>76640</v>
      </c>
      <c r="C2747" s="1">
        <v>48583202</v>
      </c>
      <c r="D2747" s="1">
        <v>-740631096</v>
      </c>
      <c r="E2747" t="s">
        <v>2800</v>
      </c>
      <c r="H2747" t="str">
        <f t="shared" si="252"/>
        <v>4</v>
      </c>
      <c r="I2747" t="str">
        <f t="shared" si="253"/>
        <v>8583202</v>
      </c>
      <c r="J2747" t="str">
        <f t="shared" si="254"/>
        <v>4,8583202</v>
      </c>
      <c r="K2747" t="str">
        <f t="shared" si="255"/>
        <v>-74</v>
      </c>
      <c r="L2747" t="str">
        <f t="shared" si="256"/>
        <v>0631096</v>
      </c>
      <c r="M2747" t="str">
        <f t="shared" si="257"/>
        <v>-74,0631096</v>
      </c>
    </row>
    <row r="2748" spans="1:13" x14ac:dyDescent="0.3">
      <c r="A2748">
        <v>7689</v>
      </c>
      <c r="B2748">
        <v>76640</v>
      </c>
      <c r="C2748" s="1">
        <v>48583202</v>
      </c>
      <c r="D2748" s="1">
        <v>-740631096</v>
      </c>
      <c r="E2748" t="s">
        <v>2801</v>
      </c>
      <c r="H2748" t="str">
        <f t="shared" si="252"/>
        <v>4</v>
      </c>
      <c r="I2748" t="str">
        <f t="shared" si="253"/>
        <v>8583202</v>
      </c>
      <c r="J2748" t="str">
        <f t="shared" si="254"/>
        <v>4,8583202</v>
      </c>
      <c r="K2748" t="str">
        <f t="shared" si="255"/>
        <v>-74</v>
      </c>
      <c r="L2748" t="str">
        <f t="shared" si="256"/>
        <v>0631096</v>
      </c>
      <c r="M2748" t="str">
        <f t="shared" si="257"/>
        <v>-74,0631096</v>
      </c>
    </row>
    <row r="2749" spans="1:13" x14ac:dyDescent="0.3">
      <c r="A2749">
        <v>7690</v>
      </c>
      <c r="B2749">
        <v>76640</v>
      </c>
      <c r="C2749" s="1">
        <v>48583202</v>
      </c>
      <c r="D2749" s="1">
        <v>-740631096</v>
      </c>
      <c r="E2749" t="s">
        <v>2802</v>
      </c>
      <c r="H2749" t="str">
        <f t="shared" si="252"/>
        <v>4</v>
      </c>
      <c r="I2749" t="str">
        <f t="shared" si="253"/>
        <v>8583202</v>
      </c>
      <c r="J2749" t="str">
        <f t="shared" si="254"/>
        <v>4,8583202</v>
      </c>
      <c r="K2749" t="str">
        <f t="shared" si="255"/>
        <v>-74</v>
      </c>
      <c r="L2749" t="str">
        <f t="shared" si="256"/>
        <v>0631096</v>
      </c>
      <c r="M2749" t="str">
        <f t="shared" si="257"/>
        <v>-74,0631096</v>
      </c>
    </row>
    <row r="2750" spans="1:13" x14ac:dyDescent="0.3">
      <c r="A2750">
        <v>7691</v>
      </c>
      <c r="B2750">
        <v>76640</v>
      </c>
      <c r="C2750" s="1">
        <v>48583202</v>
      </c>
      <c r="D2750" s="1">
        <v>-740631096</v>
      </c>
      <c r="E2750" t="s">
        <v>2803</v>
      </c>
      <c r="H2750" t="str">
        <f t="shared" si="252"/>
        <v>4</v>
      </c>
      <c r="I2750" t="str">
        <f t="shared" si="253"/>
        <v>8583202</v>
      </c>
      <c r="J2750" t="str">
        <f t="shared" si="254"/>
        <v>4,8583202</v>
      </c>
      <c r="K2750" t="str">
        <f t="shared" si="255"/>
        <v>-74</v>
      </c>
      <c r="L2750" t="str">
        <f t="shared" si="256"/>
        <v>0631096</v>
      </c>
      <c r="M2750" t="str">
        <f t="shared" si="257"/>
        <v>-74,0631096</v>
      </c>
    </row>
    <row r="2751" spans="1:13" x14ac:dyDescent="0.3">
      <c r="A2751">
        <v>7692</v>
      </c>
      <c r="B2751">
        <v>76640</v>
      </c>
      <c r="C2751" s="1">
        <v>48583202</v>
      </c>
      <c r="D2751" s="1">
        <v>-740631096</v>
      </c>
      <c r="E2751" t="s">
        <v>2804</v>
      </c>
      <c r="H2751" t="str">
        <f t="shared" si="252"/>
        <v>4</v>
      </c>
      <c r="I2751" t="str">
        <f t="shared" si="253"/>
        <v>8583202</v>
      </c>
      <c r="J2751" t="str">
        <f t="shared" si="254"/>
        <v>4,8583202</v>
      </c>
      <c r="K2751" t="str">
        <f t="shared" si="255"/>
        <v>-74</v>
      </c>
      <c r="L2751" t="str">
        <f t="shared" si="256"/>
        <v>0631096</v>
      </c>
      <c r="M2751" t="str">
        <f t="shared" si="257"/>
        <v>-74,0631096</v>
      </c>
    </row>
    <row r="2752" spans="1:13" x14ac:dyDescent="0.3">
      <c r="A2752">
        <v>7693</v>
      </c>
      <c r="B2752">
        <v>76640</v>
      </c>
      <c r="C2752" s="1">
        <v>48583202</v>
      </c>
      <c r="D2752" s="1">
        <v>-740631096</v>
      </c>
      <c r="E2752" t="s">
        <v>2804</v>
      </c>
      <c r="H2752" t="str">
        <f t="shared" si="252"/>
        <v>4</v>
      </c>
      <c r="I2752" t="str">
        <f t="shared" si="253"/>
        <v>8583202</v>
      </c>
      <c r="J2752" t="str">
        <f t="shared" si="254"/>
        <v>4,8583202</v>
      </c>
      <c r="K2752" t="str">
        <f t="shared" si="255"/>
        <v>-74</v>
      </c>
      <c r="L2752" t="str">
        <f t="shared" si="256"/>
        <v>0631096</v>
      </c>
      <c r="M2752" t="str">
        <f t="shared" si="257"/>
        <v>-74,0631096</v>
      </c>
    </row>
    <row r="2753" spans="1:13" x14ac:dyDescent="0.3">
      <c r="A2753">
        <v>7694</v>
      </c>
      <c r="B2753">
        <v>76640</v>
      </c>
      <c r="C2753" s="1">
        <v>48583202</v>
      </c>
      <c r="D2753" s="1">
        <v>-740631096</v>
      </c>
      <c r="E2753" t="s">
        <v>2804</v>
      </c>
      <c r="H2753" t="str">
        <f t="shared" si="252"/>
        <v>4</v>
      </c>
      <c r="I2753" t="str">
        <f t="shared" si="253"/>
        <v>8583202</v>
      </c>
      <c r="J2753" t="str">
        <f t="shared" si="254"/>
        <v>4,8583202</v>
      </c>
      <c r="K2753" t="str">
        <f t="shared" si="255"/>
        <v>-74</v>
      </c>
      <c r="L2753" t="str">
        <f t="shared" si="256"/>
        <v>0631096</v>
      </c>
      <c r="M2753" t="str">
        <f t="shared" si="257"/>
        <v>-74,0631096</v>
      </c>
    </row>
    <row r="2754" spans="1:13" x14ac:dyDescent="0.3">
      <c r="A2754">
        <v>7695</v>
      </c>
      <c r="B2754">
        <v>76640</v>
      </c>
      <c r="C2754" s="1">
        <v>48583202</v>
      </c>
      <c r="D2754" s="1">
        <v>-740631096</v>
      </c>
      <c r="E2754" t="s">
        <v>2805</v>
      </c>
      <c r="H2754" t="str">
        <f t="shared" si="252"/>
        <v>4</v>
      </c>
      <c r="I2754" t="str">
        <f t="shared" si="253"/>
        <v>8583202</v>
      </c>
      <c r="J2754" t="str">
        <f t="shared" si="254"/>
        <v>4,8583202</v>
      </c>
      <c r="K2754" t="str">
        <f t="shared" si="255"/>
        <v>-74</v>
      </c>
      <c r="L2754" t="str">
        <f t="shared" si="256"/>
        <v>0631096</v>
      </c>
      <c r="M2754" t="str">
        <f t="shared" si="257"/>
        <v>-74,0631096</v>
      </c>
    </row>
    <row r="2755" spans="1:13" x14ac:dyDescent="0.3">
      <c r="A2755">
        <v>7696</v>
      </c>
      <c r="B2755">
        <v>76640</v>
      </c>
      <c r="C2755" s="1">
        <v>48583202</v>
      </c>
      <c r="D2755" s="1">
        <v>-740631096</v>
      </c>
      <c r="E2755" t="s">
        <v>2806</v>
      </c>
      <c r="H2755" t="str">
        <f t="shared" ref="H2755:H2818" si="258">IF(MID(C2755,1,1)="4",MID(C2755,1,1),MID(C2755,1,2))</f>
        <v>4</v>
      </c>
      <c r="I2755" t="str">
        <f t="shared" ref="I2755:I2818" si="259">IF(MID(C2755,1,1)="4",MID(C2755,2,10),MID(C2755,3,10))</f>
        <v>8583202</v>
      </c>
      <c r="J2755" t="str">
        <f t="shared" ref="J2755:J2818" si="260">CONCATENATE(H2755,",",I2755)</f>
        <v>4,8583202</v>
      </c>
      <c r="K2755" t="str">
        <f t="shared" ref="K2755:K2818" si="261">MID(D2755,1,3)</f>
        <v>-74</v>
      </c>
      <c r="L2755" t="str">
        <f t="shared" ref="L2755:L2818" si="262">MID(D2755,4,10)</f>
        <v>0631096</v>
      </c>
      <c r="M2755" t="str">
        <f t="shared" ref="M2755:M2818" si="263">CONCATENATE(K2755,",",L2755)</f>
        <v>-74,0631096</v>
      </c>
    </row>
    <row r="2756" spans="1:13" x14ac:dyDescent="0.3">
      <c r="A2756">
        <v>7697</v>
      </c>
      <c r="B2756">
        <v>33614</v>
      </c>
      <c r="C2756" s="1">
        <v>4876364</v>
      </c>
      <c r="D2756" s="1">
        <v>-740405824</v>
      </c>
      <c r="E2756" t="s">
        <v>2807</v>
      </c>
      <c r="H2756" t="str">
        <f t="shared" si="258"/>
        <v>4</v>
      </c>
      <c r="I2756" t="str">
        <f t="shared" si="259"/>
        <v>876364</v>
      </c>
      <c r="J2756" t="str">
        <f t="shared" si="260"/>
        <v>4,876364</v>
      </c>
      <c r="K2756" t="str">
        <f t="shared" si="261"/>
        <v>-74</v>
      </c>
      <c r="L2756" t="str">
        <f t="shared" si="262"/>
        <v>0405824</v>
      </c>
      <c r="M2756" t="str">
        <f t="shared" si="263"/>
        <v>-74,0405824</v>
      </c>
    </row>
    <row r="2757" spans="1:13" x14ac:dyDescent="0.3">
      <c r="A2757">
        <v>7698</v>
      </c>
      <c r="B2757">
        <v>33614</v>
      </c>
      <c r="C2757" s="1">
        <v>4876364</v>
      </c>
      <c r="D2757" s="1">
        <v>-740405824</v>
      </c>
      <c r="E2757" t="s">
        <v>2808</v>
      </c>
      <c r="H2757" t="str">
        <f t="shared" si="258"/>
        <v>4</v>
      </c>
      <c r="I2757" t="str">
        <f t="shared" si="259"/>
        <v>876364</v>
      </c>
      <c r="J2757" t="str">
        <f t="shared" si="260"/>
        <v>4,876364</v>
      </c>
      <c r="K2757" t="str">
        <f t="shared" si="261"/>
        <v>-74</v>
      </c>
      <c r="L2757" t="str">
        <f t="shared" si="262"/>
        <v>0405824</v>
      </c>
      <c r="M2757" t="str">
        <f t="shared" si="263"/>
        <v>-74,0405824</v>
      </c>
    </row>
    <row r="2758" spans="1:13" x14ac:dyDescent="0.3">
      <c r="A2758">
        <v>7699</v>
      </c>
      <c r="B2758">
        <v>17853</v>
      </c>
      <c r="C2758" s="1">
        <v>48777867</v>
      </c>
      <c r="D2758" s="1">
        <v>-740509122</v>
      </c>
      <c r="E2758" t="s">
        <v>2809</v>
      </c>
      <c r="H2758" t="str">
        <f t="shared" si="258"/>
        <v>4</v>
      </c>
      <c r="I2758" t="str">
        <f t="shared" si="259"/>
        <v>8777867</v>
      </c>
      <c r="J2758" t="str">
        <f t="shared" si="260"/>
        <v>4,8777867</v>
      </c>
      <c r="K2758" t="str">
        <f t="shared" si="261"/>
        <v>-74</v>
      </c>
      <c r="L2758" t="str">
        <f t="shared" si="262"/>
        <v>0509122</v>
      </c>
      <c r="M2758" t="str">
        <f t="shared" si="263"/>
        <v>-74,0509122</v>
      </c>
    </row>
    <row r="2759" spans="1:13" x14ac:dyDescent="0.3">
      <c r="A2759">
        <v>7700</v>
      </c>
      <c r="B2759">
        <v>14385</v>
      </c>
      <c r="C2759" s="1">
        <v>48631973</v>
      </c>
      <c r="D2759" s="1">
        <v>-7406256</v>
      </c>
      <c r="E2759" t="s">
        <v>2810</v>
      </c>
      <c r="H2759" t="str">
        <f t="shared" si="258"/>
        <v>4</v>
      </c>
      <c r="I2759" t="str">
        <f t="shared" si="259"/>
        <v>8631973</v>
      </c>
      <c r="J2759" t="str">
        <f t="shared" si="260"/>
        <v>4,8631973</v>
      </c>
      <c r="K2759" t="str">
        <f t="shared" si="261"/>
        <v>-74</v>
      </c>
      <c r="L2759" t="str">
        <f t="shared" si="262"/>
        <v>06256</v>
      </c>
      <c r="M2759" t="str">
        <f t="shared" si="263"/>
        <v>-74,06256</v>
      </c>
    </row>
    <row r="2760" spans="1:13" x14ac:dyDescent="0.3">
      <c r="A2760">
        <v>7701</v>
      </c>
      <c r="B2760">
        <v>12919</v>
      </c>
      <c r="C2760" s="1">
        <v>48643208</v>
      </c>
      <c r="D2760" s="1">
        <v>-740578097</v>
      </c>
      <c r="E2760" t="s">
        <v>2811</v>
      </c>
      <c r="H2760" t="str">
        <f t="shared" si="258"/>
        <v>4</v>
      </c>
      <c r="I2760" t="str">
        <f t="shared" si="259"/>
        <v>8643208</v>
      </c>
      <c r="J2760" t="str">
        <f t="shared" si="260"/>
        <v>4,8643208</v>
      </c>
      <c r="K2760" t="str">
        <f t="shared" si="261"/>
        <v>-74</v>
      </c>
      <c r="L2760" t="str">
        <f t="shared" si="262"/>
        <v>0578097</v>
      </c>
      <c r="M2760" t="str">
        <f t="shared" si="263"/>
        <v>-74,0578097</v>
      </c>
    </row>
    <row r="2761" spans="1:13" x14ac:dyDescent="0.3">
      <c r="A2761">
        <v>7702</v>
      </c>
      <c r="B2761">
        <v>81546</v>
      </c>
      <c r="C2761" s="1">
        <v>48754413</v>
      </c>
      <c r="D2761" s="1">
        <v>-740496323</v>
      </c>
      <c r="E2761" t="s">
        <v>2812</v>
      </c>
      <c r="H2761" t="str">
        <f t="shared" si="258"/>
        <v>4</v>
      </c>
      <c r="I2761" t="str">
        <f t="shared" si="259"/>
        <v>8754413</v>
      </c>
      <c r="J2761" t="str">
        <f t="shared" si="260"/>
        <v>4,8754413</v>
      </c>
      <c r="K2761" t="str">
        <f t="shared" si="261"/>
        <v>-74</v>
      </c>
      <c r="L2761" t="str">
        <f t="shared" si="262"/>
        <v>0496323</v>
      </c>
      <c r="M2761" t="str">
        <f t="shared" si="263"/>
        <v>-74,0496323</v>
      </c>
    </row>
    <row r="2762" spans="1:13" x14ac:dyDescent="0.3">
      <c r="A2762">
        <v>7703</v>
      </c>
      <c r="B2762">
        <v>81546</v>
      </c>
      <c r="C2762" s="1">
        <v>4875506</v>
      </c>
      <c r="D2762" s="1">
        <v>-740496623</v>
      </c>
      <c r="E2762" t="s">
        <v>2813</v>
      </c>
      <c r="H2762" t="str">
        <f t="shared" si="258"/>
        <v>4</v>
      </c>
      <c r="I2762" t="str">
        <f t="shared" si="259"/>
        <v>875506</v>
      </c>
      <c r="J2762" t="str">
        <f t="shared" si="260"/>
        <v>4,875506</v>
      </c>
      <c r="K2762" t="str">
        <f t="shared" si="261"/>
        <v>-74</v>
      </c>
      <c r="L2762" t="str">
        <f t="shared" si="262"/>
        <v>0496623</v>
      </c>
      <c r="M2762" t="str">
        <f t="shared" si="263"/>
        <v>-74,0496623</v>
      </c>
    </row>
    <row r="2763" spans="1:13" x14ac:dyDescent="0.3">
      <c r="A2763">
        <v>7704</v>
      </c>
      <c r="B2763">
        <v>75679</v>
      </c>
      <c r="C2763" s="1">
        <v>4866458047185890</v>
      </c>
      <c r="D2763" s="1">
        <v>-7406132530427910</v>
      </c>
      <c r="E2763" t="s">
        <v>2814</v>
      </c>
      <c r="H2763" t="str">
        <f t="shared" si="258"/>
        <v>4</v>
      </c>
      <c r="I2763" t="str">
        <f t="shared" si="259"/>
        <v>8664580471</v>
      </c>
      <c r="J2763" t="str">
        <f t="shared" si="260"/>
        <v>4,8664580471</v>
      </c>
      <c r="K2763" t="str">
        <f t="shared" si="261"/>
        <v>-74</v>
      </c>
      <c r="L2763" t="str">
        <f t="shared" si="262"/>
        <v>0613253042</v>
      </c>
      <c r="M2763" t="str">
        <f t="shared" si="263"/>
        <v>-74,0613253042</v>
      </c>
    </row>
    <row r="2764" spans="1:13" x14ac:dyDescent="0.3">
      <c r="A2764">
        <v>7705</v>
      </c>
      <c r="B2764">
        <v>45906</v>
      </c>
      <c r="C2764" s="1">
        <v>4855626909998110</v>
      </c>
      <c r="D2764" s="1">
        <v>-7405576466589610</v>
      </c>
      <c r="E2764" t="s">
        <v>2815</v>
      </c>
      <c r="H2764" t="str">
        <f t="shared" si="258"/>
        <v>4</v>
      </c>
      <c r="I2764" t="str">
        <f t="shared" si="259"/>
        <v>8556269099</v>
      </c>
      <c r="J2764" t="str">
        <f t="shared" si="260"/>
        <v>4,8556269099</v>
      </c>
      <c r="K2764" t="str">
        <f t="shared" si="261"/>
        <v>-74</v>
      </c>
      <c r="L2764" t="str">
        <f t="shared" si="262"/>
        <v>0557646658</v>
      </c>
      <c r="M2764" t="str">
        <f t="shared" si="263"/>
        <v>-74,0557646658</v>
      </c>
    </row>
    <row r="2765" spans="1:13" x14ac:dyDescent="0.3">
      <c r="A2765">
        <v>7706</v>
      </c>
      <c r="B2765">
        <v>45906</v>
      </c>
      <c r="C2765" s="1">
        <v>4.85565136589058E+16</v>
      </c>
      <c r="D2765" s="1">
        <v>-7405580626297160</v>
      </c>
      <c r="E2765" t="s">
        <v>2816</v>
      </c>
      <c r="H2765" t="str">
        <f t="shared" si="258"/>
        <v>4</v>
      </c>
      <c r="I2765" t="str">
        <f t="shared" si="259"/>
        <v>8556513658</v>
      </c>
      <c r="J2765" t="str">
        <f t="shared" si="260"/>
        <v>4,8556513658</v>
      </c>
      <c r="K2765" t="str">
        <f t="shared" si="261"/>
        <v>-74</v>
      </c>
      <c r="L2765" t="str">
        <f t="shared" si="262"/>
        <v>0558062629</v>
      </c>
      <c r="M2765" t="str">
        <f t="shared" si="263"/>
        <v>-74,0558062629</v>
      </c>
    </row>
    <row r="2766" spans="1:13" x14ac:dyDescent="0.3">
      <c r="A2766">
        <v>7707</v>
      </c>
      <c r="B2766">
        <v>75717</v>
      </c>
      <c r="C2766" s="1">
        <v>48547658</v>
      </c>
      <c r="D2766" s="1">
        <v>-740481095</v>
      </c>
      <c r="E2766" t="s">
        <v>2817</v>
      </c>
      <c r="H2766" t="str">
        <f t="shared" si="258"/>
        <v>4</v>
      </c>
      <c r="I2766" t="str">
        <f t="shared" si="259"/>
        <v>8547658</v>
      </c>
      <c r="J2766" t="str">
        <f t="shared" si="260"/>
        <v>4,8547658</v>
      </c>
      <c r="K2766" t="str">
        <f t="shared" si="261"/>
        <v>-74</v>
      </c>
      <c r="L2766" t="str">
        <f t="shared" si="262"/>
        <v>0481095</v>
      </c>
      <c r="M2766" t="str">
        <f t="shared" si="263"/>
        <v>-74,0481095</v>
      </c>
    </row>
    <row r="2767" spans="1:13" x14ac:dyDescent="0.3">
      <c r="A2767">
        <v>7708</v>
      </c>
      <c r="B2767">
        <v>79937</v>
      </c>
      <c r="C2767" s="1">
        <v>48587764</v>
      </c>
      <c r="D2767" s="1">
        <v>-74062108</v>
      </c>
      <c r="E2767" t="s">
        <v>2818</v>
      </c>
      <c r="H2767" t="str">
        <f t="shared" si="258"/>
        <v>4</v>
      </c>
      <c r="I2767" t="str">
        <f t="shared" si="259"/>
        <v>8587764</v>
      </c>
      <c r="J2767" t="str">
        <f t="shared" si="260"/>
        <v>4,8587764</v>
      </c>
      <c r="K2767" t="str">
        <f t="shared" si="261"/>
        <v>-74</v>
      </c>
      <c r="L2767" t="str">
        <f t="shared" si="262"/>
        <v>062108</v>
      </c>
      <c r="M2767" t="str">
        <f t="shared" si="263"/>
        <v>-74,062108</v>
      </c>
    </row>
    <row r="2768" spans="1:13" x14ac:dyDescent="0.3">
      <c r="A2768">
        <v>7709</v>
      </c>
      <c r="B2768">
        <v>79937</v>
      </c>
      <c r="C2768" s="1">
        <v>48587855</v>
      </c>
      <c r="D2768" s="1">
        <v>-740620945</v>
      </c>
      <c r="E2768" t="s">
        <v>2819</v>
      </c>
      <c r="H2768" t="str">
        <f t="shared" si="258"/>
        <v>4</v>
      </c>
      <c r="I2768" t="str">
        <f t="shared" si="259"/>
        <v>8587855</v>
      </c>
      <c r="J2768" t="str">
        <f t="shared" si="260"/>
        <v>4,8587855</v>
      </c>
      <c r="K2768" t="str">
        <f t="shared" si="261"/>
        <v>-74</v>
      </c>
      <c r="L2768" t="str">
        <f t="shared" si="262"/>
        <v>0620945</v>
      </c>
      <c r="M2768" t="str">
        <f t="shared" si="263"/>
        <v>-74,0620945</v>
      </c>
    </row>
    <row r="2769" spans="1:13" x14ac:dyDescent="0.3">
      <c r="A2769">
        <v>7710</v>
      </c>
      <c r="B2769">
        <v>79937</v>
      </c>
      <c r="C2769" s="1">
        <v>48587961</v>
      </c>
      <c r="D2769" s="1">
        <v>-740620864</v>
      </c>
      <c r="E2769" t="s">
        <v>2820</v>
      </c>
      <c r="H2769" t="str">
        <f t="shared" si="258"/>
        <v>4</v>
      </c>
      <c r="I2769" t="str">
        <f t="shared" si="259"/>
        <v>8587961</v>
      </c>
      <c r="J2769" t="str">
        <f t="shared" si="260"/>
        <v>4,8587961</v>
      </c>
      <c r="K2769" t="str">
        <f t="shared" si="261"/>
        <v>-74</v>
      </c>
      <c r="L2769" t="str">
        <f t="shared" si="262"/>
        <v>0620864</v>
      </c>
      <c r="M2769" t="str">
        <f t="shared" si="263"/>
        <v>-74,0620864</v>
      </c>
    </row>
    <row r="2770" spans="1:13" x14ac:dyDescent="0.3">
      <c r="A2770">
        <v>7711</v>
      </c>
      <c r="B2770">
        <v>76904</v>
      </c>
      <c r="C2770" s="1">
        <v>48510119</v>
      </c>
      <c r="D2770" s="1">
        <v>-740546087</v>
      </c>
      <c r="E2770" t="s">
        <v>2821</v>
      </c>
      <c r="H2770" t="str">
        <f t="shared" si="258"/>
        <v>4</v>
      </c>
      <c r="I2770" t="str">
        <f t="shared" si="259"/>
        <v>8510119</v>
      </c>
      <c r="J2770" t="str">
        <f t="shared" si="260"/>
        <v>4,8510119</v>
      </c>
      <c r="K2770" t="str">
        <f t="shared" si="261"/>
        <v>-74</v>
      </c>
      <c r="L2770" t="str">
        <f t="shared" si="262"/>
        <v>0546087</v>
      </c>
      <c r="M2770" t="str">
        <f t="shared" si="263"/>
        <v>-74,0546087</v>
      </c>
    </row>
    <row r="2771" spans="1:13" x14ac:dyDescent="0.3">
      <c r="A2771">
        <v>7712</v>
      </c>
      <c r="B2771">
        <v>82965</v>
      </c>
      <c r="C2771" s="1">
        <v>4750652</v>
      </c>
      <c r="D2771" s="1">
        <v>-741145226</v>
      </c>
      <c r="E2771" t="s">
        <v>2822</v>
      </c>
      <c r="H2771" t="str">
        <f t="shared" si="258"/>
        <v>4</v>
      </c>
      <c r="I2771" t="str">
        <f t="shared" si="259"/>
        <v>750652</v>
      </c>
      <c r="J2771" t="str">
        <f t="shared" si="260"/>
        <v>4,750652</v>
      </c>
      <c r="K2771" t="str">
        <f t="shared" si="261"/>
        <v>-74</v>
      </c>
      <c r="L2771" t="str">
        <f t="shared" si="262"/>
        <v>1145226</v>
      </c>
      <c r="M2771" t="str">
        <f t="shared" si="263"/>
        <v>-74,1145226</v>
      </c>
    </row>
    <row r="2772" spans="1:13" x14ac:dyDescent="0.3">
      <c r="A2772">
        <v>7713</v>
      </c>
      <c r="B2772">
        <v>82938</v>
      </c>
      <c r="C2772" s="1">
        <v>48590489</v>
      </c>
      <c r="D2772" s="1">
        <v>-740560689</v>
      </c>
      <c r="E2772" t="s">
        <v>2823</v>
      </c>
      <c r="H2772" t="str">
        <f t="shared" si="258"/>
        <v>4</v>
      </c>
      <c r="I2772" t="str">
        <f t="shared" si="259"/>
        <v>8590489</v>
      </c>
      <c r="J2772" t="str">
        <f t="shared" si="260"/>
        <v>4,8590489</v>
      </c>
      <c r="K2772" t="str">
        <f t="shared" si="261"/>
        <v>-74</v>
      </c>
      <c r="L2772" t="str">
        <f t="shared" si="262"/>
        <v>0560689</v>
      </c>
      <c r="M2772" t="str">
        <f t="shared" si="263"/>
        <v>-74,0560689</v>
      </c>
    </row>
    <row r="2773" spans="1:13" x14ac:dyDescent="0.3">
      <c r="A2773">
        <v>7714</v>
      </c>
      <c r="B2773">
        <v>78103</v>
      </c>
      <c r="C2773" s="1">
        <v>48728985</v>
      </c>
      <c r="D2773" s="1">
        <v>-740667515</v>
      </c>
      <c r="E2773" t="s">
        <v>2824</v>
      </c>
      <c r="H2773" t="str">
        <f t="shared" si="258"/>
        <v>4</v>
      </c>
      <c r="I2773" t="str">
        <f t="shared" si="259"/>
        <v>8728985</v>
      </c>
      <c r="J2773" t="str">
        <f t="shared" si="260"/>
        <v>4,8728985</v>
      </c>
      <c r="K2773" t="str">
        <f t="shared" si="261"/>
        <v>-74</v>
      </c>
      <c r="L2773" t="str">
        <f t="shared" si="262"/>
        <v>0667515</v>
      </c>
      <c r="M2773" t="str">
        <f t="shared" si="263"/>
        <v>-74,0667515</v>
      </c>
    </row>
    <row r="2774" spans="1:13" x14ac:dyDescent="0.3">
      <c r="A2774">
        <v>7715</v>
      </c>
      <c r="B2774">
        <v>197</v>
      </c>
      <c r="C2774" s="1">
        <v>4853866</v>
      </c>
      <c r="D2774" s="1">
        <v>-740455579</v>
      </c>
      <c r="E2774" t="s">
        <v>2825</v>
      </c>
      <c r="H2774" t="str">
        <f t="shared" si="258"/>
        <v>4</v>
      </c>
      <c r="I2774" t="str">
        <f t="shared" si="259"/>
        <v>853866</v>
      </c>
      <c r="J2774" t="str">
        <f t="shared" si="260"/>
        <v>4,853866</v>
      </c>
      <c r="K2774" t="str">
        <f t="shared" si="261"/>
        <v>-74</v>
      </c>
      <c r="L2774" t="str">
        <f t="shared" si="262"/>
        <v>0455579</v>
      </c>
      <c r="M2774" t="str">
        <f t="shared" si="263"/>
        <v>-74,0455579</v>
      </c>
    </row>
    <row r="2775" spans="1:13" x14ac:dyDescent="0.3">
      <c r="A2775">
        <v>7716</v>
      </c>
      <c r="B2775">
        <v>197</v>
      </c>
      <c r="C2775" s="1">
        <v>48538679</v>
      </c>
      <c r="D2775" s="1">
        <v>-740455224</v>
      </c>
      <c r="E2775" t="s">
        <v>2826</v>
      </c>
      <c r="H2775" t="str">
        <f t="shared" si="258"/>
        <v>4</v>
      </c>
      <c r="I2775" t="str">
        <f t="shared" si="259"/>
        <v>8538679</v>
      </c>
      <c r="J2775" t="str">
        <f t="shared" si="260"/>
        <v>4,8538679</v>
      </c>
      <c r="K2775" t="str">
        <f t="shared" si="261"/>
        <v>-74</v>
      </c>
      <c r="L2775" t="str">
        <f t="shared" si="262"/>
        <v>0455224</v>
      </c>
      <c r="M2775" t="str">
        <f t="shared" si="263"/>
        <v>-74,0455224</v>
      </c>
    </row>
    <row r="2776" spans="1:13" x14ac:dyDescent="0.3">
      <c r="A2776">
        <v>7717</v>
      </c>
      <c r="B2776">
        <v>36686</v>
      </c>
      <c r="C2776" s="1">
        <v>48718273</v>
      </c>
      <c r="D2776" s="1">
        <v>-740505528</v>
      </c>
      <c r="E2776" t="s">
        <v>2827</v>
      </c>
      <c r="H2776" t="str">
        <f t="shared" si="258"/>
        <v>4</v>
      </c>
      <c r="I2776" t="str">
        <f t="shared" si="259"/>
        <v>8718273</v>
      </c>
      <c r="J2776" t="str">
        <f t="shared" si="260"/>
        <v>4,8718273</v>
      </c>
      <c r="K2776" t="str">
        <f t="shared" si="261"/>
        <v>-74</v>
      </c>
      <c r="L2776" t="str">
        <f t="shared" si="262"/>
        <v>0505528</v>
      </c>
      <c r="M2776" t="str">
        <f t="shared" si="263"/>
        <v>-74,0505528</v>
      </c>
    </row>
    <row r="2777" spans="1:13" x14ac:dyDescent="0.3">
      <c r="A2777">
        <v>7718</v>
      </c>
      <c r="B2777">
        <v>36686</v>
      </c>
      <c r="C2777" s="1">
        <v>48718273</v>
      </c>
      <c r="D2777" s="1">
        <v>-740505528</v>
      </c>
      <c r="E2777" t="s">
        <v>2828</v>
      </c>
      <c r="H2777" t="str">
        <f t="shared" si="258"/>
        <v>4</v>
      </c>
      <c r="I2777" t="str">
        <f t="shared" si="259"/>
        <v>8718273</v>
      </c>
      <c r="J2777" t="str">
        <f t="shared" si="260"/>
        <v>4,8718273</v>
      </c>
      <c r="K2777" t="str">
        <f t="shared" si="261"/>
        <v>-74</v>
      </c>
      <c r="L2777" t="str">
        <f t="shared" si="262"/>
        <v>0505528</v>
      </c>
      <c r="M2777" t="str">
        <f t="shared" si="263"/>
        <v>-74,0505528</v>
      </c>
    </row>
    <row r="2778" spans="1:13" x14ac:dyDescent="0.3">
      <c r="A2778">
        <v>7719</v>
      </c>
      <c r="B2778">
        <v>12927</v>
      </c>
      <c r="C2778" s="1">
        <v>4871787273975600</v>
      </c>
      <c r="D2778" s="1">
        <v>-740505276881171</v>
      </c>
      <c r="E2778" t="s">
        <v>2829</v>
      </c>
      <c r="H2778" t="str">
        <f t="shared" si="258"/>
        <v>4</v>
      </c>
      <c r="I2778" t="str">
        <f t="shared" si="259"/>
        <v>8717872739</v>
      </c>
      <c r="J2778" t="str">
        <f t="shared" si="260"/>
        <v>4,8717872739</v>
      </c>
      <c r="K2778" t="str">
        <f t="shared" si="261"/>
        <v>-74</v>
      </c>
      <c r="L2778" t="str">
        <f t="shared" si="262"/>
        <v>0505276881</v>
      </c>
      <c r="M2778" t="str">
        <f t="shared" si="263"/>
        <v>-74,0505276881</v>
      </c>
    </row>
    <row r="2779" spans="1:13" x14ac:dyDescent="0.3">
      <c r="A2779">
        <v>7720</v>
      </c>
      <c r="B2779">
        <v>81325</v>
      </c>
      <c r="C2779" s="1">
        <v>4871529603037690</v>
      </c>
      <c r="D2779" s="1">
        <v>-7405062518147620</v>
      </c>
      <c r="E2779" t="s">
        <v>2830</v>
      </c>
      <c r="H2779" t="str">
        <f t="shared" si="258"/>
        <v>4</v>
      </c>
      <c r="I2779" t="str">
        <f t="shared" si="259"/>
        <v>8715296030</v>
      </c>
      <c r="J2779" t="str">
        <f t="shared" si="260"/>
        <v>4,8715296030</v>
      </c>
      <c r="K2779" t="str">
        <f t="shared" si="261"/>
        <v>-74</v>
      </c>
      <c r="L2779" t="str">
        <f t="shared" si="262"/>
        <v>0506251814</v>
      </c>
      <c r="M2779" t="str">
        <f t="shared" si="263"/>
        <v>-74,0506251814</v>
      </c>
    </row>
    <row r="2780" spans="1:13" x14ac:dyDescent="0.3">
      <c r="A2780">
        <v>7721</v>
      </c>
      <c r="B2780">
        <v>36686</v>
      </c>
      <c r="C2780" s="1">
        <v>48718624</v>
      </c>
      <c r="D2780" s="1">
        <v>-740505302</v>
      </c>
      <c r="E2780" t="s">
        <v>2831</v>
      </c>
      <c r="H2780" t="str">
        <f t="shared" si="258"/>
        <v>4</v>
      </c>
      <c r="I2780" t="str">
        <f t="shared" si="259"/>
        <v>8718624</v>
      </c>
      <c r="J2780" t="str">
        <f t="shared" si="260"/>
        <v>4,8718624</v>
      </c>
      <c r="K2780" t="str">
        <f t="shared" si="261"/>
        <v>-74</v>
      </c>
      <c r="L2780" t="str">
        <f t="shared" si="262"/>
        <v>0505302</v>
      </c>
      <c r="M2780" t="str">
        <f t="shared" si="263"/>
        <v>-74,0505302</v>
      </c>
    </row>
    <row r="2781" spans="1:13" x14ac:dyDescent="0.3">
      <c r="A2781">
        <v>7722</v>
      </c>
      <c r="B2781">
        <v>36686</v>
      </c>
      <c r="C2781" s="1">
        <v>48718624</v>
      </c>
      <c r="D2781" s="1">
        <v>-740505302</v>
      </c>
      <c r="E2781" t="s">
        <v>2832</v>
      </c>
      <c r="H2781" t="str">
        <f t="shared" si="258"/>
        <v>4</v>
      </c>
      <c r="I2781" t="str">
        <f t="shared" si="259"/>
        <v>8718624</v>
      </c>
      <c r="J2781" t="str">
        <f t="shared" si="260"/>
        <v>4,8718624</v>
      </c>
      <c r="K2781" t="str">
        <f t="shared" si="261"/>
        <v>-74</v>
      </c>
      <c r="L2781" t="str">
        <f t="shared" si="262"/>
        <v>0505302</v>
      </c>
      <c r="M2781" t="str">
        <f t="shared" si="263"/>
        <v>-74,0505302</v>
      </c>
    </row>
    <row r="2782" spans="1:13" x14ac:dyDescent="0.3">
      <c r="A2782">
        <v>7723</v>
      </c>
      <c r="B2782">
        <v>75874</v>
      </c>
      <c r="C2782" s="1">
        <v>48622403</v>
      </c>
      <c r="D2782" s="1">
        <v>-740548171</v>
      </c>
      <c r="E2782" t="s">
        <v>2833</v>
      </c>
      <c r="H2782" t="str">
        <f t="shared" si="258"/>
        <v>4</v>
      </c>
      <c r="I2782" t="str">
        <f t="shared" si="259"/>
        <v>8622403</v>
      </c>
      <c r="J2782" t="str">
        <f t="shared" si="260"/>
        <v>4,8622403</v>
      </c>
      <c r="K2782" t="str">
        <f t="shared" si="261"/>
        <v>-74</v>
      </c>
      <c r="L2782" t="str">
        <f t="shared" si="262"/>
        <v>0548171</v>
      </c>
      <c r="M2782" t="str">
        <f t="shared" si="263"/>
        <v>-74,0548171</v>
      </c>
    </row>
    <row r="2783" spans="1:13" x14ac:dyDescent="0.3">
      <c r="A2783">
        <v>7724</v>
      </c>
      <c r="B2783">
        <v>75874</v>
      </c>
      <c r="C2783" s="1">
        <v>48622504</v>
      </c>
      <c r="D2783" s="1">
        <v>-740548182</v>
      </c>
      <c r="E2783" t="s">
        <v>2834</v>
      </c>
      <c r="H2783" t="str">
        <f t="shared" si="258"/>
        <v>4</v>
      </c>
      <c r="I2783" t="str">
        <f t="shared" si="259"/>
        <v>8622504</v>
      </c>
      <c r="J2783" t="str">
        <f t="shared" si="260"/>
        <v>4,8622504</v>
      </c>
      <c r="K2783" t="str">
        <f t="shared" si="261"/>
        <v>-74</v>
      </c>
      <c r="L2783" t="str">
        <f t="shared" si="262"/>
        <v>0548182</v>
      </c>
      <c r="M2783" t="str">
        <f t="shared" si="263"/>
        <v>-74,0548182</v>
      </c>
    </row>
    <row r="2784" spans="1:13" x14ac:dyDescent="0.3">
      <c r="A2784">
        <v>7725</v>
      </c>
      <c r="B2784">
        <v>78019</v>
      </c>
      <c r="C2784" s="1">
        <v>47438571</v>
      </c>
      <c r="D2784" s="1">
        <v>-74110635</v>
      </c>
      <c r="E2784" t="s">
        <v>2835</v>
      </c>
      <c r="H2784" t="str">
        <f t="shared" si="258"/>
        <v>4</v>
      </c>
      <c r="I2784" t="str">
        <f t="shared" si="259"/>
        <v>7438571</v>
      </c>
      <c r="J2784" t="str">
        <f t="shared" si="260"/>
        <v>4,7438571</v>
      </c>
      <c r="K2784" t="str">
        <f t="shared" si="261"/>
        <v>-74</v>
      </c>
      <c r="L2784" t="str">
        <f t="shared" si="262"/>
        <v>110635</v>
      </c>
      <c r="M2784" t="str">
        <f t="shared" si="263"/>
        <v>-74,110635</v>
      </c>
    </row>
    <row r="2785" spans="1:13" x14ac:dyDescent="0.3">
      <c r="A2785">
        <v>7726</v>
      </c>
      <c r="B2785">
        <v>45207</v>
      </c>
      <c r="C2785" s="1">
        <v>48714333</v>
      </c>
      <c r="D2785" s="1">
        <v>-740508908</v>
      </c>
      <c r="E2785" t="s">
        <v>2836</v>
      </c>
      <c r="H2785" t="str">
        <f t="shared" si="258"/>
        <v>4</v>
      </c>
      <c r="I2785" t="str">
        <f t="shared" si="259"/>
        <v>8714333</v>
      </c>
      <c r="J2785" t="str">
        <f t="shared" si="260"/>
        <v>4,8714333</v>
      </c>
      <c r="K2785" t="str">
        <f t="shared" si="261"/>
        <v>-74</v>
      </c>
      <c r="L2785" t="str">
        <f t="shared" si="262"/>
        <v>0508908</v>
      </c>
      <c r="M2785" t="str">
        <f t="shared" si="263"/>
        <v>-74,0508908</v>
      </c>
    </row>
    <row r="2786" spans="1:13" x14ac:dyDescent="0.3">
      <c r="A2786">
        <v>7727</v>
      </c>
      <c r="B2786">
        <v>53431</v>
      </c>
      <c r="C2786" s="1">
        <v>48313137</v>
      </c>
      <c r="D2786" s="1">
        <v>-740315414</v>
      </c>
      <c r="E2786" t="s">
        <v>2837</v>
      </c>
      <c r="H2786" t="str">
        <f t="shared" si="258"/>
        <v>4</v>
      </c>
      <c r="I2786" t="str">
        <f t="shared" si="259"/>
        <v>8313137</v>
      </c>
      <c r="J2786" t="str">
        <f t="shared" si="260"/>
        <v>4,8313137</v>
      </c>
      <c r="K2786" t="str">
        <f t="shared" si="261"/>
        <v>-74</v>
      </c>
      <c r="L2786" t="str">
        <f t="shared" si="262"/>
        <v>0315414</v>
      </c>
      <c r="M2786" t="str">
        <f t="shared" si="263"/>
        <v>-74,0315414</v>
      </c>
    </row>
    <row r="2787" spans="1:13" x14ac:dyDescent="0.3">
      <c r="A2787">
        <v>7728</v>
      </c>
      <c r="B2787">
        <v>15976</v>
      </c>
      <c r="C2787" s="1">
        <v>48318308</v>
      </c>
      <c r="D2787" s="1">
        <v>-740303768</v>
      </c>
      <c r="E2787" t="s">
        <v>2838</v>
      </c>
      <c r="H2787" t="str">
        <f t="shared" si="258"/>
        <v>4</v>
      </c>
      <c r="I2787" t="str">
        <f t="shared" si="259"/>
        <v>8318308</v>
      </c>
      <c r="J2787" t="str">
        <f t="shared" si="260"/>
        <v>4,8318308</v>
      </c>
      <c r="K2787" t="str">
        <f t="shared" si="261"/>
        <v>-74</v>
      </c>
      <c r="L2787" t="str">
        <f t="shared" si="262"/>
        <v>0303768</v>
      </c>
      <c r="M2787" t="str">
        <f t="shared" si="263"/>
        <v>-74,0303768</v>
      </c>
    </row>
    <row r="2788" spans="1:13" x14ac:dyDescent="0.3">
      <c r="A2788">
        <v>7729</v>
      </c>
      <c r="B2788">
        <v>53431</v>
      </c>
      <c r="C2788" s="1">
        <v>48318524</v>
      </c>
      <c r="D2788" s="1">
        <v>-740312999</v>
      </c>
      <c r="E2788" t="s">
        <v>2839</v>
      </c>
      <c r="H2788" t="str">
        <f t="shared" si="258"/>
        <v>4</v>
      </c>
      <c r="I2788" t="str">
        <f t="shared" si="259"/>
        <v>8318524</v>
      </c>
      <c r="J2788" t="str">
        <f t="shared" si="260"/>
        <v>4,8318524</v>
      </c>
      <c r="K2788" t="str">
        <f t="shared" si="261"/>
        <v>-74</v>
      </c>
      <c r="L2788" t="str">
        <f t="shared" si="262"/>
        <v>0312999</v>
      </c>
      <c r="M2788" t="str">
        <f t="shared" si="263"/>
        <v>-74,0312999</v>
      </c>
    </row>
    <row r="2789" spans="1:13" x14ac:dyDescent="0.3">
      <c r="A2789">
        <v>7730</v>
      </c>
      <c r="B2789">
        <v>75060</v>
      </c>
      <c r="C2789" s="1">
        <v>4856824</v>
      </c>
      <c r="D2789" s="1">
        <v>-740784409</v>
      </c>
      <c r="E2789" t="s">
        <v>2840</v>
      </c>
      <c r="H2789" t="str">
        <f t="shared" si="258"/>
        <v>4</v>
      </c>
      <c r="I2789" t="str">
        <f t="shared" si="259"/>
        <v>856824</v>
      </c>
      <c r="J2789" t="str">
        <f t="shared" si="260"/>
        <v>4,856824</v>
      </c>
      <c r="K2789" t="str">
        <f t="shared" si="261"/>
        <v>-74</v>
      </c>
      <c r="L2789" t="str">
        <f t="shared" si="262"/>
        <v>0784409</v>
      </c>
      <c r="M2789" t="str">
        <f t="shared" si="263"/>
        <v>-74,0784409</v>
      </c>
    </row>
    <row r="2790" spans="1:13" x14ac:dyDescent="0.3">
      <c r="A2790">
        <v>7731</v>
      </c>
      <c r="B2790">
        <v>31581</v>
      </c>
      <c r="C2790" s="1">
        <v>48783645</v>
      </c>
      <c r="D2790" s="1">
        <v>-740453798</v>
      </c>
      <c r="E2790" t="s">
        <v>2841</v>
      </c>
      <c r="H2790" t="str">
        <f t="shared" si="258"/>
        <v>4</v>
      </c>
      <c r="I2790" t="str">
        <f t="shared" si="259"/>
        <v>8783645</v>
      </c>
      <c r="J2790" t="str">
        <f t="shared" si="260"/>
        <v>4,8783645</v>
      </c>
      <c r="K2790" t="str">
        <f t="shared" si="261"/>
        <v>-74</v>
      </c>
      <c r="L2790" t="str">
        <f t="shared" si="262"/>
        <v>0453798</v>
      </c>
      <c r="M2790" t="str">
        <f t="shared" si="263"/>
        <v>-74,0453798</v>
      </c>
    </row>
    <row r="2791" spans="1:13" x14ac:dyDescent="0.3">
      <c r="A2791">
        <v>7732</v>
      </c>
      <c r="B2791">
        <v>78552</v>
      </c>
      <c r="C2791" s="1">
        <v>4830231637731010</v>
      </c>
      <c r="D2791" s="1">
        <v>-7403309031047910</v>
      </c>
      <c r="E2791" t="s">
        <v>2842</v>
      </c>
      <c r="H2791" t="str">
        <f t="shared" si="258"/>
        <v>4</v>
      </c>
      <c r="I2791" t="str">
        <f t="shared" si="259"/>
        <v>8302316377</v>
      </c>
      <c r="J2791" t="str">
        <f t="shared" si="260"/>
        <v>4,8302316377</v>
      </c>
      <c r="K2791" t="str">
        <f t="shared" si="261"/>
        <v>-74</v>
      </c>
      <c r="L2791" t="str">
        <f t="shared" si="262"/>
        <v>0330903104</v>
      </c>
      <c r="M2791" t="str">
        <f t="shared" si="263"/>
        <v>-74,0330903104</v>
      </c>
    </row>
    <row r="2792" spans="1:13" x14ac:dyDescent="0.3">
      <c r="A2792">
        <v>7733</v>
      </c>
      <c r="B2792">
        <v>75156</v>
      </c>
      <c r="C2792" s="1">
        <v>48506667</v>
      </c>
      <c r="D2792" s="1">
        <v>-740471383</v>
      </c>
      <c r="E2792" t="s">
        <v>2843</v>
      </c>
      <c r="H2792" t="str">
        <f t="shared" si="258"/>
        <v>4</v>
      </c>
      <c r="I2792" t="str">
        <f t="shared" si="259"/>
        <v>8506667</v>
      </c>
      <c r="J2792" t="str">
        <f t="shared" si="260"/>
        <v>4,8506667</v>
      </c>
      <c r="K2792" t="str">
        <f t="shared" si="261"/>
        <v>-74</v>
      </c>
      <c r="L2792" t="str">
        <f t="shared" si="262"/>
        <v>0471383</v>
      </c>
      <c r="M2792" t="str">
        <f t="shared" si="263"/>
        <v>-74,0471383</v>
      </c>
    </row>
    <row r="2793" spans="1:13" x14ac:dyDescent="0.3">
      <c r="A2793">
        <v>7734</v>
      </c>
      <c r="B2793">
        <v>77734</v>
      </c>
      <c r="C2793" s="1">
        <v>48679739</v>
      </c>
      <c r="D2793" s="1">
        <v>-740541797</v>
      </c>
      <c r="E2793" t="s">
        <v>2844</v>
      </c>
      <c r="H2793" t="str">
        <f t="shared" si="258"/>
        <v>4</v>
      </c>
      <c r="I2793" t="str">
        <f t="shared" si="259"/>
        <v>8679739</v>
      </c>
      <c r="J2793" t="str">
        <f t="shared" si="260"/>
        <v>4,8679739</v>
      </c>
      <c r="K2793" t="str">
        <f t="shared" si="261"/>
        <v>-74</v>
      </c>
      <c r="L2793" t="str">
        <f t="shared" si="262"/>
        <v>0541797</v>
      </c>
      <c r="M2793" t="str">
        <f t="shared" si="263"/>
        <v>-74,0541797</v>
      </c>
    </row>
    <row r="2794" spans="1:13" x14ac:dyDescent="0.3">
      <c r="A2794">
        <v>7735</v>
      </c>
      <c r="B2794">
        <v>77734</v>
      </c>
      <c r="C2794" s="1">
        <v>48679953</v>
      </c>
      <c r="D2794" s="1">
        <v>-740541702</v>
      </c>
      <c r="E2794" t="s">
        <v>2845</v>
      </c>
      <c r="H2794" t="str">
        <f t="shared" si="258"/>
        <v>4</v>
      </c>
      <c r="I2794" t="str">
        <f t="shared" si="259"/>
        <v>8679953</v>
      </c>
      <c r="J2794" t="str">
        <f t="shared" si="260"/>
        <v>4,8679953</v>
      </c>
      <c r="K2794" t="str">
        <f t="shared" si="261"/>
        <v>-74</v>
      </c>
      <c r="L2794" t="str">
        <f t="shared" si="262"/>
        <v>0541702</v>
      </c>
      <c r="M2794" t="str">
        <f t="shared" si="263"/>
        <v>-74,0541702</v>
      </c>
    </row>
    <row r="2795" spans="1:13" x14ac:dyDescent="0.3">
      <c r="A2795">
        <v>7736</v>
      </c>
      <c r="B2795">
        <v>78255</v>
      </c>
      <c r="C2795" s="1">
        <v>48561367</v>
      </c>
      <c r="D2795" s="1">
        <v>-74082535</v>
      </c>
      <c r="E2795" t="s">
        <v>2846</v>
      </c>
      <c r="H2795" t="str">
        <f t="shared" si="258"/>
        <v>4</v>
      </c>
      <c r="I2795" t="str">
        <f t="shared" si="259"/>
        <v>8561367</v>
      </c>
      <c r="J2795" t="str">
        <f t="shared" si="260"/>
        <v>4,8561367</v>
      </c>
      <c r="K2795" t="str">
        <f t="shared" si="261"/>
        <v>-74</v>
      </c>
      <c r="L2795" t="str">
        <f t="shared" si="262"/>
        <v>082535</v>
      </c>
      <c r="M2795" t="str">
        <f t="shared" si="263"/>
        <v>-74,082535</v>
      </c>
    </row>
    <row r="2796" spans="1:13" x14ac:dyDescent="0.3">
      <c r="A2796">
        <v>7737</v>
      </c>
      <c r="B2796">
        <v>78255</v>
      </c>
      <c r="C2796" s="1">
        <v>48561367</v>
      </c>
      <c r="D2796" s="1">
        <v>-74082535</v>
      </c>
      <c r="E2796" t="s">
        <v>2847</v>
      </c>
      <c r="H2796" t="str">
        <f t="shared" si="258"/>
        <v>4</v>
      </c>
      <c r="I2796" t="str">
        <f t="shared" si="259"/>
        <v>8561367</v>
      </c>
      <c r="J2796" t="str">
        <f t="shared" si="260"/>
        <v>4,8561367</v>
      </c>
      <c r="K2796" t="str">
        <f t="shared" si="261"/>
        <v>-74</v>
      </c>
      <c r="L2796" t="str">
        <f t="shared" si="262"/>
        <v>082535</v>
      </c>
      <c r="M2796" t="str">
        <f t="shared" si="263"/>
        <v>-74,082535</v>
      </c>
    </row>
    <row r="2797" spans="1:13" x14ac:dyDescent="0.3">
      <c r="A2797">
        <v>7738</v>
      </c>
      <c r="B2797">
        <v>78255</v>
      </c>
      <c r="C2797" s="1">
        <v>48561367</v>
      </c>
      <c r="D2797" s="1">
        <v>-74082535</v>
      </c>
      <c r="E2797" t="s">
        <v>2848</v>
      </c>
      <c r="H2797" t="str">
        <f t="shared" si="258"/>
        <v>4</v>
      </c>
      <c r="I2797" t="str">
        <f t="shared" si="259"/>
        <v>8561367</v>
      </c>
      <c r="J2797" t="str">
        <f t="shared" si="260"/>
        <v>4,8561367</v>
      </c>
      <c r="K2797" t="str">
        <f t="shared" si="261"/>
        <v>-74</v>
      </c>
      <c r="L2797" t="str">
        <f t="shared" si="262"/>
        <v>082535</v>
      </c>
      <c r="M2797" t="str">
        <f t="shared" si="263"/>
        <v>-74,082535</v>
      </c>
    </row>
    <row r="2798" spans="1:13" x14ac:dyDescent="0.3">
      <c r="A2798">
        <v>7739</v>
      </c>
      <c r="B2798">
        <v>78255</v>
      </c>
      <c r="C2798" s="1">
        <v>48561367</v>
      </c>
      <c r="D2798" s="1">
        <v>-74082535</v>
      </c>
      <c r="E2798" t="s">
        <v>2849</v>
      </c>
      <c r="H2798" t="str">
        <f t="shared" si="258"/>
        <v>4</v>
      </c>
      <c r="I2798" t="str">
        <f t="shared" si="259"/>
        <v>8561367</v>
      </c>
      <c r="J2798" t="str">
        <f t="shared" si="260"/>
        <v>4,8561367</v>
      </c>
      <c r="K2798" t="str">
        <f t="shared" si="261"/>
        <v>-74</v>
      </c>
      <c r="L2798" t="str">
        <f t="shared" si="262"/>
        <v>082535</v>
      </c>
      <c r="M2798" t="str">
        <f t="shared" si="263"/>
        <v>-74,082535</v>
      </c>
    </row>
    <row r="2799" spans="1:13" x14ac:dyDescent="0.3">
      <c r="A2799">
        <v>7740</v>
      </c>
      <c r="B2799">
        <v>78255</v>
      </c>
      <c r="C2799" s="1">
        <v>48561367</v>
      </c>
      <c r="D2799" s="1">
        <v>-74082535</v>
      </c>
      <c r="E2799" t="s">
        <v>2850</v>
      </c>
      <c r="H2799" t="str">
        <f t="shared" si="258"/>
        <v>4</v>
      </c>
      <c r="I2799" t="str">
        <f t="shared" si="259"/>
        <v>8561367</v>
      </c>
      <c r="J2799" t="str">
        <f t="shared" si="260"/>
        <v>4,8561367</v>
      </c>
      <c r="K2799" t="str">
        <f t="shared" si="261"/>
        <v>-74</v>
      </c>
      <c r="L2799" t="str">
        <f t="shared" si="262"/>
        <v>082535</v>
      </c>
      <c r="M2799" t="str">
        <f t="shared" si="263"/>
        <v>-74,082535</v>
      </c>
    </row>
    <row r="2800" spans="1:13" x14ac:dyDescent="0.3">
      <c r="A2800">
        <v>7741</v>
      </c>
      <c r="B2800">
        <v>78255</v>
      </c>
      <c r="C2800" s="1">
        <v>48561367</v>
      </c>
      <c r="D2800" s="1">
        <v>-74082535</v>
      </c>
      <c r="E2800" t="s">
        <v>2851</v>
      </c>
      <c r="H2800" t="str">
        <f t="shared" si="258"/>
        <v>4</v>
      </c>
      <c r="I2800" t="str">
        <f t="shared" si="259"/>
        <v>8561367</v>
      </c>
      <c r="J2800" t="str">
        <f t="shared" si="260"/>
        <v>4,8561367</v>
      </c>
      <c r="K2800" t="str">
        <f t="shared" si="261"/>
        <v>-74</v>
      </c>
      <c r="L2800" t="str">
        <f t="shared" si="262"/>
        <v>082535</v>
      </c>
      <c r="M2800" t="str">
        <f t="shared" si="263"/>
        <v>-74,082535</v>
      </c>
    </row>
    <row r="2801" spans="1:13" x14ac:dyDescent="0.3">
      <c r="A2801">
        <v>7742</v>
      </c>
      <c r="B2801">
        <v>78255</v>
      </c>
      <c r="C2801" s="1">
        <v>48561367</v>
      </c>
      <c r="D2801" s="1">
        <v>-74082535</v>
      </c>
      <c r="E2801" t="s">
        <v>2852</v>
      </c>
      <c r="H2801" t="str">
        <f t="shared" si="258"/>
        <v>4</v>
      </c>
      <c r="I2801" t="str">
        <f t="shared" si="259"/>
        <v>8561367</v>
      </c>
      <c r="J2801" t="str">
        <f t="shared" si="260"/>
        <v>4,8561367</v>
      </c>
      <c r="K2801" t="str">
        <f t="shared" si="261"/>
        <v>-74</v>
      </c>
      <c r="L2801" t="str">
        <f t="shared" si="262"/>
        <v>082535</v>
      </c>
      <c r="M2801" t="str">
        <f t="shared" si="263"/>
        <v>-74,082535</v>
      </c>
    </row>
    <row r="2802" spans="1:13" x14ac:dyDescent="0.3">
      <c r="A2802">
        <v>7743</v>
      </c>
      <c r="B2802">
        <v>78255</v>
      </c>
      <c r="C2802" s="1">
        <v>48561367</v>
      </c>
      <c r="D2802" s="1">
        <v>-74082535</v>
      </c>
      <c r="E2802" t="s">
        <v>2853</v>
      </c>
      <c r="H2802" t="str">
        <f t="shared" si="258"/>
        <v>4</v>
      </c>
      <c r="I2802" t="str">
        <f t="shared" si="259"/>
        <v>8561367</v>
      </c>
      <c r="J2802" t="str">
        <f t="shared" si="260"/>
        <v>4,8561367</v>
      </c>
      <c r="K2802" t="str">
        <f t="shared" si="261"/>
        <v>-74</v>
      </c>
      <c r="L2802" t="str">
        <f t="shared" si="262"/>
        <v>082535</v>
      </c>
      <c r="M2802" t="str">
        <f t="shared" si="263"/>
        <v>-74,082535</v>
      </c>
    </row>
    <row r="2803" spans="1:13" x14ac:dyDescent="0.3">
      <c r="A2803">
        <v>7744</v>
      </c>
      <c r="B2803">
        <v>78255</v>
      </c>
      <c r="C2803" s="1">
        <v>48561367</v>
      </c>
      <c r="D2803" s="1">
        <v>-74082535</v>
      </c>
      <c r="E2803" t="s">
        <v>2854</v>
      </c>
      <c r="H2803" t="str">
        <f t="shared" si="258"/>
        <v>4</v>
      </c>
      <c r="I2803" t="str">
        <f t="shared" si="259"/>
        <v>8561367</v>
      </c>
      <c r="J2803" t="str">
        <f t="shared" si="260"/>
        <v>4,8561367</v>
      </c>
      <c r="K2803" t="str">
        <f t="shared" si="261"/>
        <v>-74</v>
      </c>
      <c r="L2803" t="str">
        <f t="shared" si="262"/>
        <v>082535</v>
      </c>
      <c r="M2803" t="str">
        <f t="shared" si="263"/>
        <v>-74,082535</v>
      </c>
    </row>
    <row r="2804" spans="1:13" x14ac:dyDescent="0.3">
      <c r="A2804">
        <v>7745</v>
      </c>
      <c r="B2804">
        <v>78255</v>
      </c>
      <c r="C2804" s="1">
        <v>48561367</v>
      </c>
      <c r="D2804" s="1">
        <v>-74082535</v>
      </c>
      <c r="E2804" t="s">
        <v>2855</v>
      </c>
      <c r="H2804" t="str">
        <f t="shared" si="258"/>
        <v>4</v>
      </c>
      <c r="I2804" t="str">
        <f t="shared" si="259"/>
        <v>8561367</v>
      </c>
      <c r="J2804" t="str">
        <f t="shared" si="260"/>
        <v>4,8561367</v>
      </c>
      <c r="K2804" t="str">
        <f t="shared" si="261"/>
        <v>-74</v>
      </c>
      <c r="L2804" t="str">
        <f t="shared" si="262"/>
        <v>082535</v>
      </c>
      <c r="M2804" t="str">
        <f t="shared" si="263"/>
        <v>-74,082535</v>
      </c>
    </row>
    <row r="2805" spans="1:13" x14ac:dyDescent="0.3">
      <c r="A2805">
        <v>7746</v>
      </c>
      <c r="B2805">
        <v>78255</v>
      </c>
      <c r="C2805" s="1">
        <v>48561367</v>
      </c>
      <c r="D2805" s="1">
        <v>-74082535</v>
      </c>
      <c r="E2805" t="s">
        <v>2856</v>
      </c>
      <c r="H2805" t="str">
        <f t="shared" si="258"/>
        <v>4</v>
      </c>
      <c r="I2805" t="str">
        <f t="shared" si="259"/>
        <v>8561367</v>
      </c>
      <c r="J2805" t="str">
        <f t="shared" si="260"/>
        <v>4,8561367</v>
      </c>
      <c r="K2805" t="str">
        <f t="shared" si="261"/>
        <v>-74</v>
      </c>
      <c r="L2805" t="str">
        <f t="shared" si="262"/>
        <v>082535</v>
      </c>
      <c r="M2805" t="str">
        <f t="shared" si="263"/>
        <v>-74,082535</v>
      </c>
    </row>
    <row r="2806" spans="1:13" x14ac:dyDescent="0.3">
      <c r="A2806">
        <v>7747</v>
      </c>
      <c r="B2806">
        <v>78255</v>
      </c>
      <c r="C2806" s="1">
        <v>48561367</v>
      </c>
      <c r="D2806" s="1">
        <v>-74082535</v>
      </c>
      <c r="E2806" t="s">
        <v>2857</v>
      </c>
      <c r="H2806" t="str">
        <f t="shared" si="258"/>
        <v>4</v>
      </c>
      <c r="I2806" t="str">
        <f t="shared" si="259"/>
        <v>8561367</v>
      </c>
      <c r="J2806" t="str">
        <f t="shared" si="260"/>
        <v>4,8561367</v>
      </c>
      <c r="K2806" t="str">
        <f t="shared" si="261"/>
        <v>-74</v>
      </c>
      <c r="L2806" t="str">
        <f t="shared" si="262"/>
        <v>082535</v>
      </c>
      <c r="M2806" t="str">
        <f t="shared" si="263"/>
        <v>-74,082535</v>
      </c>
    </row>
    <row r="2807" spans="1:13" x14ac:dyDescent="0.3">
      <c r="A2807">
        <v>7748</v>
      </c>
      <c r="B2807">
        <v>78255</v>
      </c>
      <c r="C2807" s="1">
        <v>48561367</v>
      </c>
      <c r="D2807" s="1">
        <v>-74082535</v>
      </c>
      <c r="E2807" t="s">
        <v>2858</v>
      </c>
      <c r="H2807" t="str">
        <f t="shared" si="258"/>
        <v>4</v>
      </c>
      <c r="I2807" t="str">
        <f t="shared" si="259"/>
        <v>8561367</v>
      </c>
      <c r="J2807" t="str">
        <f t="shared" si="260"/>
        <v>4,8561367</v>
      </c>
      <c r="K2807" t="str">
        <f t="shared" si="261"/>
        <v>-74</v>
      </c>
      <c r="L2807" t="str">
        <f t="shared" si="262"/>
        <v>082535</v>
      </c>
      <c r="M2807" t="str">
        <f t="shared" si="263"/>
        <v>-74,082535</v>
      </c>
    </row>
    <row r="2808" spans="1:13" x14ac:dyDescent="0.3">
      <c r="A2808">
        <v>7749</v>
      </c>
      <c r="B2808">
        <v>78255</v>
      </c>
      <c r="C2808" s="1">
        <v>48561367</v>
      </c>
      <c r="D2808" s="1">
        <v>-74082535</v>
      </c>
      <c r="E2808" t="s">
        <v>2859</v>
      </c>
      <c r="H2808" t="str">
        <f t="shared" si="258"/>
        <v>4</v>
      </c>
      <c r="I2808" t="str">
        <f t="shared" si="259"/>
        <v>8561367</v>
      </c>
      <c r="J2808" t="str">
        <f t="shared" si="260"/>
        <v>4,8561367</v>
      </c>
      <c r="K2808" t="str">
        <f t="shared" si="261"/>
        <v>-74</v>
      </c>
      <c r="L2808" t="str">
        <f t="shared" si="262"/>
        <v>082535</v>
      </c>
      <c r="M2808" t="str">
        <f t="shared" si="263"/>
        <v>-74,082535</v>
      </c>
    </row>
    <row r="2809" spans="1:13" x14ac:dyDescent="0.3">
      <c r="A2809">
        <v>7750</v>
      </c>
      <c r="B2809">
        <v>78255</v>
      </c>
      <c r="C2809" s="1">
        <v>485607</v>
      </c>
      <c r="D2809" s="1">
        <v>-7408259</v>
      </c>
      <c r="E2809" t="s">
        <v>2860</v>
      </c>
      <c r="H2809" t="str">
        <f t="shared" si="258"/>
        <v>4</v>
      </c>
      <c r="I2809" t="str">
        <f t="shared" si="259"/>
        <v>85607</v>
      </c>
      <c r="J2809" t="str">
        <f t="shared" si="260"/>
        <v>4,85607</v>
      </c>
      <c r="K2809" t="str">
        <f t="shared" si="261"/>
        <v>-74</v>
      </c>
      <c r="L2809" t="str">
        <f t="shared" si="262"/>
        <v>08259</v>
      </c>
      <c r="M2809" t="str">
        <f t="shared" si="263"/>
        <v>-74,08259</v>
      </c>
    </row>
    <row r="2810" spans="1:13" x14ac:dyDescent="0.3">
      <c r="A2810">
        <v>7751</v>
      </c>
      <c r="B2810">
        <v>78255</v>
      </c>
      <c r="C2810" s="1">
        <v>48561187</v>
      </c>
      <c r="D2810" s="1">
        <v>-740825047</v>
      </c>
      <c r="E2810" t="s">
        <v>2861</v>
      </c>
      <c r="H2810" t="str">
        <f t="shared" si="258"/>
        <v>4</v>
      </c>
      <c r="I2810" t="str">
        <f t="shared" si="259"/>
        <v>8561187</v>
      </c>
      <c r="J2810" t="str">
        <f t="shared" si="260"/>
        <v>4,8561187</v>
      </c>
      <c r="K2810" t="str">
        <f t="shared" si="261"/>
        <v>-74</v>
      </c>
      <c r="L2810" t="str">
        <f t="shared" si="262"/>
        <v>0825047</v>
      </c>
      <c r="M2810" t="str">
        <f t="shared" si="263"/>
        <v>-74,0825047</v>
      </c>
    </row>
    <row r="2811" spans="1:13" x14ac:dyDescent="0.3">
      <c r="A2811">
        <v>7752</v>
      </c>
      <c r="B2811">
        <v>78255</v>
      </c>
      <c r="C2811" s="1">
        <v>48561187</v>
      </c>
      <c r="D2811" s="1">
        <v>-740825047</v>
      </c>
      <c r="E2811" t="s">
        <v>2862</v>
      </c>
      <c r="H2811" t="str">
        <f t="shared" si="258"/>
        <v>4</v>
      </c>
      <c r="I2811" t="str">
        <f t="shared" si="259"/>
        <v>8561187</v>
      </c>
      <c r="J2811" t="str">
        <f t="shared" si="260"/>
        <v>4,8561187</v>
      </c>
      <c r="K2811" t="str">
        <f t="shared" si="261"/>
        <v>-74</v>
      </c>
      <c r="L2811" t="str">
        <f t="shared" si="262"/>
        <v>0825047</v>
      </c>
      <c r="M2811" t="str">
        <f t="shared" si="263"/>
        <v>-74,0825047</v>
      </c>
    </row>
    <row r="2812" spans="1:13" x14ac:dyDescent="0.3">
      <c r="A2812">
        <v>7753</v>
      </c>
      <c r="B2812">
        <v>78255</v>
      </c>
      <c r="C2812" s="1">
        <v>48561187</v>
      </c>
      <c r="D2812" s="1">
        <v>-740825047</v>
      </c>
      <c r="E2812" t="s">
        <v>2863</v>
      </c>
      <c r="H2812" t="str">
        <f t="shared" si="258"/>
        <v>4</v>
      </c>
      <c r="I2812" t="str">
        <f t="shared" si="259"/>
        <v>8561187</v>
      </c>
      <c r="J2812" t="str">
        <f t="shared" si="260"/>
        <v>4,8561187</v>
      </c>
      <c r="K2812" t="str">
        <f t="shared" si="261"/>
        <v>-74</v>
      </c>
      <c r="L2812" t="str">
        <f t="shared" si="262"/>
        <v>0825047</v>
      </c>
      <c r="M2812" t="str">
        <f t="shared" si="263"/>
        <v>-74,0825047</v>
      </c>
    </row>
    <row r="2813" spans="1:13" x14ac:dyDescent="0.3">
      <c r="A2813">
        <v>7754</v>
      </c>
      <c r="B2813">
        <v>78255</v>
      </c>
      <c r="C2813" s="1">
        <v>4856635</v>
      </c>
      <c r="D2813" s="1">
        <v>-7408197</v>
      </c>
      <c r="E2813" t="s">
        <v>2864</v>
      </c>
      <c r="H2813" t="str">
        <f t="shared" si="258"/>
        <v>4</v>
      </c>
      <c r="I2813" t="str">
        <f t="shared" si="259"/>
        <v>856635</v>
      </c>
      <c r="J2813" t="str">
        <f t="shared" si="260"/>
        <v>4,856635</v>
      </c>
      <c r="K2813" t="str">
        <f t="shared" si="261"/>
        <v>-74</v>
      </c>
      <c r="L2813" t="str">
        <f t="shared" si="262"/>
        <v>08197</v>
      </c>
      <c r="M2813" t="str">
        <f t="shared" si="263"/>
        <v>-74,08197</v>
      </c>
    </row>
    <row r="2814" spans="1:13" x14ac:dyDescent="0.3">
      <c r="A2814">
        <v>7755</v>
      </c>
      <c r="B2814">
        <v>78255</v>
      </c>
      <c r="C2814" s="1">
        <v>4856635</v>
      </c>
      <c r="D2814" s="1">
        <v>-7408197</v>
      </c>
      <c r="E2814" t="s">
        <v>2865</v>
      </c>
      <c r="H2814" t="str">
        <f t="shared" si="258"/>
        <v>4</v>
      </c>
      <c r="I2814" t="str">
        <f t="shared" si="259"/>
        <v>856635</v>
      </c>
      <c r="J2814" t="str">
        <f t="shared" si="260"/>
        <v>4,856635</v>
      </c>
      <c r="K2814" t="str">
        <f t="shared" si="261"/>
        <v>-74</v>
      </c>
      <c r="L2814" t="str">
        <f t="shared" si="262"/>
        <v>08197</v>
      </c>
      <c r="M2814" t="str">
        <f t="shared" si="263"/>
        <v>-74,08197</v>
      </c>
    </row>
    <row r="2815" spans="1:13" x14ac:dyDescent="0.3">
      <c r="A2815">
        <v>7756</v>
      </c>
      <c r="B2815">
        <v>78255</v>
      </c>
      <c r="C2815" s="1">
        <v>4856635</v>
      </c>
      <c r="D2815" s="1">
        <v>-7408197</v>
      </c>
      <c r="E2815" t="s">
        <v>2866</v>
      </c>
      <c r="H2815" t="str">
        <f t="shared" si="258"/>
        <v>4</v>
      </c>
      <c r="I2815" t="str">
        <f t="shared" si="259"/>
        <v>856635</v>
      </c>
      <c r="J2815" t="str">
        <f t="shared" si="260"/>
        <v>4,856635</v>
      </c>
      <c r="K2815" t="str">
        <f t="shared" si="261"/>
        <v>-74</v>
      </c>
      <c r="L2815" t="str">
        <f t="shared" si="262"/>
        <v>08197</v>
      </c>
      <c r="M2815" t="str">
        <f t="shared" si="263"/>
        <v>-74,08197</v>
      </c>
    </row>
    <row r="2816" spans="1:13" x14ac:dyDescent="0.3">
      <c r="A2816">
        <v>7757</v>
      </c>
      <c r="B2816">
        <v>78255</v>
      </c>
      <c r="C2816" s="1">
        <v>4856635</v>
      </c>
      <c r="D2816" s="1">
        <v>-7408197</v>
      </c>
      <c r="E2816" t="s">
        <v>2867</v>
      </c>
      <c r="H2816" t="str">
        <f t="shared" si="258"/>
        <v>4</v>
      </c>
      <c r="I2816" t="str">
        <f t="shared" si="259"/>
        <v>856635</v>
      </c>
      <c r="J2816" t="str">
        <f t="shared" si="260"/>
        <v>4,856635</v>
      </c>
      <c r="K2816" t="str">
        <f t="shared" si="261"/>
        <v>-74</v>
      </c>
      <c r="L2816" t="str">
        <f t="shared" si="262"/>
        <v>08197</v>
      </c>
      <c r="M2816" t="str">
        <f t="shared" si="263"/>
        <v>-74,08197</v>
      </c>
    </row>
    <row r="2817" spans="1:13" x14ac:dyDescent="0.3">
      <c r="A2817">
        <v>7758</v>
      </c>
      <c r="B2817">
        <v>78255</v>
      </c>
      <c r="C2817" s="1">
        <v>4856635</v>
      </c>
      <c r="D2817" s="1">
        <v>-7408197</v>
      </c>
      <c r="E2817" t="s">
        <v>2868</v>
      </c>
      <c r="H2817" t="str">
        <f t="shared" si="258"/>
        <v>4</v>
      </c>
      <c r="I2817" t="str">
        <f t="shared" si="259"/>
        <v>856635</v>
      </c>
      <c r="J2817" t="str">
        <f t="shared" si="260"/>
        <v>4,856635</v>
      </c>
      <c r="K2817" t="str">
        <f t="shared" si="261"/>
        <v>-74</v>
      </c>
      <c r="L2817" t="str">
        <f t="shared" si="262"/>
        <v>08197</v>
      </c>
      <c r="M2817" t="str">
        <f t="shared" si="263"/>
        <v>-74,08197</v>
      </c>
    </row>
    <row r="2818" spans="1:13" x14ac:dyDescent="0.3">
      <c r="A2818">
        <v>7759</v>
      </c>
      <c r="B2818">
        <v>78255</v>
      </c>
      <c r="C2818" s="1">
        <v>4856635</v>
      </c>
      <c r="D2818" s="1">
        <v>-7408197</v>
      </c>
      <c r="E2818" t="s">
        <v>2869</v>
      </c>
      <c r="H2818" t="str">
        <f t="shared" si="258"/>
        <v>4</v>
      </c>
      <c r="I2818" t="str">
        <f t="shared" si="259"/>
        <v>856635</v>
      </c>
      <c r="J2818" t="str">
        <f t="shared" si="260"/>
        <v>4,856635</v>
      </c>
      <c r="K2818" t="str">
        <f t="shared" si="261"/>
        <v>-74</v>
      </c>
      <c r="L2818" t="str">
        <f t="shared" si="262"/>
        <v>08197</v>
      </c>
      <c r="M2818" t="str">
        <f t="shared" si="263"/>
        <v>-74,08197</v>
      </c>
    </row>
    <row r="2819" spans="1:13" x14ac:dyDescent="0.3">
      <c r="A2819">
        <v>7760</v>
      </c>
      <c r="B2819">
        <v>78255</v>
      </c>
      <c r="C2819" s="1">
        <v>4856635</v>
      </c>
      <c r="D2819" s="1">
        <v>-7408197</v>
      </c>
      <c r="E2819" t="s">
        <v>2870</v>
      </c>
      <c r="H2819" t="str">
        <f t="shared" ref="H2819:H2882" si="264">IF(MID(C2819,1,1)="4",MID(C2819,1,1),MID(C2819,1,2))</f>
        <v>4</v>
      </c>
      <c r="I2819" t="str">
        <f t="shared" ref="I2819:I2882" si="265">IF(MID(C2819,1,1)="4",MID(C2819,2,10),MID(C2819,3,10))</f>
        <v>856635</v>
      </c>
      <c r="J2819" t="str">
        <f t="shared" ref="J2819:J2882" si="266">CONCATENATE(H2819,",",I2819)</f>
        <v>4,856635</v>
      </c>
      <c r="K2819" t="str">
        <f t="shared" ref="K2819:K2882" si="267">MID(D2819,1,3)</f>
        <v>-74</v>
      </c>
      <c r="L2819" t="str">
        <f t="shared" ref="L2819:L2882" si="268">MID(D2819,4,10)</f>
        <v>08197</v>
      </c>
      <c r="M2819" t="str">
        <f t="shared" ref="M2819:M2882" si="269">CONCATENATE(K2819,",",L2819)</f>
        <v>-74,08197</v>
      </c>
    </row>
    <row r="2820" spans="1:13" x14ac:dyDescent="0.3">
      <c r="A2820">
        <v>7761</v>
      </c>
      <c r="B2820">
        <v>78255</v>
      </c>
      <c r="C2820" s="1">
        <v>4856635</v>
      </c>
      <c r="D2820" s="1">
        <v>-7408197</v>
      </c>
      <c r="E2820" t="s">
        <v>2871</v>
      </c>
      <c r="H2820" t="str">
        <f t="shared" si="264"/>
        <v>4</v>
      </c>
      <c r="I2820" t="str">
        <f t="shared" si="265"/>
        <v>856635</v>
      </c>
      <c r="J2820" t="str">
        <f t="shared" si="266"/>
        <v>4,856635</v>
      </c>
      <c r="K2820" t="str">
        <f t="shared" si="267"/>
        <v>-74</v>
      </c>
      <c r="L2820" t="str">
        <f t="shared" si="268"/>
        <v>08197</v>
      </c>
      <c r="M2820" t="str">
        <f t="shared" si="269"/>
        <v>-74,08197</v>
      </c>
    </row>
    <row r="2821" spans="1:13" x14ac:dyDescent="0.3">
      <c r="A2821">
        <v>7762</v>
      </c>
      <c r="B2821">
        <v>78255</v>
      </c>
      <c r="C2821" s="1">
        <v>4856635</v>
      </c>
      <c r="D2821" s="1">
        <v>-7408197</v>
      </c>
      <c r="E2821" t="s">
        <v>2872</v>
      </c>
      <c r="H2821" t="str">
        <f t="shared" si="264"/>
        <v>4</v>
      </c>
      <c r="I2821" t="str">
        <f t="shared" si="265"/>
        <v>856635</v>
      </c>
      <c r="J2821" t="str">
        <f t="shared" si="266"/>
        <v>4,856635</v>
      </c>
      <c r="K2821" t="str">
        <f t="shared" si="267"/>
        <v>-74</v>
      </c>
      <c r="L2821" t="str">
        <f t="shared" si="268"/>
        <v>08197</v>
      </c>
      <c r="M2821" t="str">
        <f t="shared" si="269"/>
        <v>-74,08197</v>
      </c>
    </row>
    <row r="2822" spans="1:13" x14ac:dyDescent="0.3">
      <c r="A2822">
        <v>7763</v>
      </c>
      <c r="B2822">
        <v>78255</v>
      </c>
      <c r="C2822" s="1">
        <v>4856635</v>
      </c>
      <c r="D2822" s="1">
        <v>-7408197</v>
      </c>
      <c r="E2822" t="s">
        <v>2873</v>
      </c>
      <c r="H2822" t="str">
        <f t="shared" si="264"/>
        <v>4</v>
      </c>
      <c r="I2822" t="str">
        <f t="shared" si="265"/>
        <v>856635</v>
      </c>
      <c r="J2822" t="str">
        <f t="shared" si="266"/>
        <v>4,856635</v>
      </c>
      <c r="K2822" t="str">
        <f t="shared" si="267"/>
        <v>-74</v>
      </c>
      <c r="L2822" t="str">
        <f t="shared" si="268"/>
        <v>08197</v>
      </c>
      <c r="M2822" t="str">
        <f t="shared" si="269"/>
        <v>-74,08197</v>
      </c>
    </row>
    <row r="2823" spans="1:13" x14ac:dyDescent="0.3">
      <c r="A2823">
        <v>7764</v>
      </c>
      <c r="B2823">
        <v>78255</v>
      </c>
      <c r="C2823" s="1">
        <v>4856635</v>
      </c>
      <c r="D2823" s="1">
        <v>-7408197</v>
      </c>
      <c r="E2823" t="s">
        <v>2874</v>
      </c>
      <c r="H2823" t="str">
        <f t="shared" si="264"/>
        <v>4</v>
      </c>
      <c r="I2823" t="str">
        <f t="shared" si="265"/>
        <v>856635</v>
      </c>
      <c r="J2823" t="str">
        <f t="shared" si="266"/>
        <v>4,856635</v>
      </c>
      <c r="K2823" t="str">
        <f t="shared" si="267"/>
        <v>-74</v>
      </c>
      <c r="L2823" t="str">
        <f t="shared" si="268"/>
        <v>08197</v>
      </c>
      <c r="M2823" t="str">
        <f t="shared" si="269"/>
        <v>-74,08197</v>
      </c>
    </row>
    <row r="2824" spans="1:13" x14ac:dyDescent="0.3">
      <c r="A2824">
        <v>7765</v>
      </c>
      <c r="B2824">
        <v>78255</v>
      </c>
      <c r="C2824" s="1">
        <v>4856635</v>
      </c>
      <c r="D2824" s="1">
        <v>-7408197</v>
      </c>
      <c r="E2824" t="s">
        <v>2875</v>
      </c>
      <c r="H2824" t="str">
        <f t="shared" si="264"/>
        <v>4</v>
      </c>
      <c r="I2824" t="str">
        <f t="shared" si="265"/>
        <v>856635</v>
      </c>
      <c r="J2824" t="str">
        <f t="shared" si="266"/>
        <v>4,856635</v>
      </c>
      <c r="K2824" t="str">
        <f t="shared" si="267"/>
        <v>-74</v>
      </c>
      <c r="L2824" t="str">
        <f t="shared" si="268"/>
        <v>08197</v>
      </c>
      <c r="M2824" t="str">
        <f t="shared" si="269"/>
        <v>-74,08197</v>
      </c>
    </row>
    <row r="2825" spans="1:13" x14ac:dyDescent="0.3">
      <c r="A2825">
        <v>7766</v>
      </c>
      <c r="B2825">
        <v>78255</v>
      </c>
      <c r="C2825" s="1">
        <v>4856635</v>
      </c>
      <c r="D2825" s="1">
        <v>-7408197</v>
      </c>
      <c r="E2825" t="s">
        <v>2876</v>
      </c>
      <c r="H2825" t="str">
        <f t="shared" si="264"/>
        <v>4</v>
      </c>
      <c r="I2825" t="str">
        <f t="shared" si="265"/>
        <v>856635</v>
      </c>
      <c r="J2825" t="str">
        <f t="shared" si="266"/>
        <v>4,856635</v>
      </c>
      <c r="K2825" t="str">
        <f t="shared" si="267"/>
        <v>-74</v>
      </c>
      <c r="L2825" t="str">
        <f t="shared" si="268"/>
        <v>08197</v>
      </c>
      <c r="M2825" t="str">
        <f t="shared" si="269"/>
        <v>-74,08197</v>
      </c>
    </row>
    <row r="2826" spans="1:13" x14ac:dyDescent="0.3">
      <c r="A2826">
        <v>7767</v>
      </c>
      <c r="B2826">
        <v>78255</v>
      </c>
      <c r="C2826" s="1">
        <v>4856635</v>
      </c>
      <c r="D2826" s="1">
        <v>-7408197</v>
      </c>
      <c r="E2826" t="s">
        <v>2877</v>
      </c>
      <c r="H2826" t="str">
        <f t="shared" si="264"/>
        <v>4</v>
      </c>
      <c r="I2826" t="str">
        <f t="shared" si="265"/>
        <v>856635</v>
      </c>
      <c r="J2826" t="str">
        <f t="shared" si="266"/>
        <v>4,856635</v>
      </c>
      <c r="K2826" t="str">
        <f t="shared" si="267"/>
        <v>-74</v>
      </c>
      <c r="L2826" t="str">
        <f t="shared" si="268"/>
        <v>08197</v>
      </c>
      <c r="M2826" t="str">
        <f t="shared" si="269"/>
        <v>-74,08197</v>
      </c>
    </row>
    <row r="2827" spans="1:13" x14ac:dyDescent="0.3">
      <c r="A2827">
        <v>7768</v>
      </c>
      <c r="B2827">
        <v>78255</v>
      </c>
      <c r="C2827" s="1">
        <v>4856635</v>
      </c>
      <c r="D2827" s="1">
        <v>-7408197</v>
      </c>
      <c r="E2827" t="s">
        <v>2878</v>
      </c>
      <c r="H2827" t="str">
        <f t="shared" si="264"/>
        <v>4</v>
      </c>
      <c r="I2827" t="str">
        <f t="shared" si="265"/>
        <v>856635</v>
      </c>
      <c r="J2827" t="str">
        <f t="shared" si="266"/>
        <v>4,856635</v>
      </c>
      <c r="K2827" t="str">
        <f t="shared" si="267"/>
        <v>-74</v>
      </c>
      <c r="L2827" t="str">
        <f t="shared" si="268"/>
        <v>08197</v>
      </c>
      <c r="M2827" t="str">
        <f t="shared" si="269"/>
        <v>-74,08197</v>
      </c>
    </row>
    <row r="2828" spans="1:13" x14ac:dyDescent="0.3">
      <c r="A2828">
        <v>7769</v>
      </c>
      <c r="B2828">
        <v>78255</v>
      </c>
      <c r="C2828" s="1">
        <v>4856635</v>
      </c>
      <c r="D2828" s="1">
        <v>-7408197</v>
      </c>
      <c r="E2828" t="s">
        <v>2879</v>
      </c>
      <c r="H2828" t="str">
        <f t="shared" si="264"/>
        <v>4</v>
      </c>
      <c r="I2828" t="str">
        <f t="shared" si="265"/>
        <v>856635</v>
      </c>
      <c r="J2828" t="str">
        <f t="shared" si="266"/>
        <v>4,856635</v>
      </c>
      <c r="K2828" t="str">
        <f t="shared" si="267"/>
        <v>-74</v>
      </c>
      <c r="L2828" t="str">
        <f t="shared" si="268"/>
        <v>08197</v>
      </c>
      <c r="M2828" t="str">
        <f t="shared" si="269"/>
        <v>-74,08197</v>
      </c>
    </row>
    <row r="2829" spans="1:13" x14ac:dyDescent="0.3">
      <c r="A2829">
        <v>7770</v>
      </c>
      <c r="B2829">
        <v>78255</v>
      </c>
      <c r="C2829" s="1">
        <v>4856635</v>
      </c>
      <c r="D2829" s="1">
        <v>-7408197</v>
      </c>
      <c r="E2829" t="s">
        <v>2880</v>
      </c>
      <c r="H2829" t="str">
        <f t="shared" si="264"/>
        <v>4</v>
      </c>
      <c r="I2829" t="str">
        <f t="shared" si="265"/>
        <v>856635</v>
      </c>
      <c r="J2829" t="str">
        <f t="shared" si="266"/>
        <v>4,856635</v>
      </c>
      <c r="K2829" t="str">
        <f t="shared" si="267"/>
        <v>-74</v>
      </c>
      <c r="L2829" t="str">
        <f t="shared" si="268"/>
        <v>08197</v>
      </c>
      <c r="M2829" t="str">
        <f t="shared" si="269"/>
        <v>-74,08197</v>
      </c>
    </row>
    <row r="2830" spans="1:13" x14ac:dyDescent="0.3">
      <c r="A2830">
        <v>7771</v>
      </c>
      <c r="B2830">
        <v>78255</v>
      </c>
      <c r="C2830" s="1">
        <v>4856635</v>
      </c>
      <c r="D2830" s="1">
        <v>-7408197</v>
      </c>
      <c r="E2830" t="s">
        <v>2881</v>
      </c>
      <c r="H2830" t="str">
        <f t="shared" si="264"/>
        <v>4</v>
      </c>
      <c r="I2830" t="str">
        <f t="shared" si="265"/>
        <v>856635</v>
      </c>
      <c r="J2830" t="str">
        <f t="shared" si="266"/>
        <v>4,856635</v>
      </c>
      <c r="K2830" t="str">
        <f t="shared" si="267"/>
        <v>-74</v>
      </c>
      <c r="L2830" t="str">
        <f t="shared" si="268"/>
        <v>08197</v>
      </c>
      <c r="M2830" t="str">
        <f t="shared" si="269"/>
        <v>-74,08197</v>
      </c>
    </row>
    <row r="2831" spans="1:13" x14ac:dyDescent="0.3">
      <c r="A2831">
        <v>7772</v>
      </c>
      <c r="B2831">
        <v>78255</v>
      </c>
      <c r="C2831" s="1">
        <v>4856635</v>
      </c>
      <c r="D2831" s="1">
        <v>-7408197</v>
      </c>
      <c r="E2831" t="s">
        <v>2882</v>
      </c>
      <c r="H2831" t="str">
        <f t="shared" si="264"/>
        <v>4</v>
      </c>
      <c r="I2831" t="str">
        <f t="shared" si="265"/>
        <v>856635</v>
      </c>
      <c r="J2831" t="str">
        <f t="shared" si="266"/>
        <v>4,856635</v>
      </c>
      <c r="K2831" t="str">
        <f t="shared" si="267"/>
        <v>-74</v>
      </c>
      <c r="L2831" t="str">
        <f t="shared" si="268"/>
        <v>08197</v>
      </c>
      <c r="M2831" t="str">
        <f t="shared" si="269"/>
        <v>-74,08197</v>
      </c>
    </row>
    <row r="2832" spans="1:13" x14ac:dyDescent="0.3">
      <c r="A2832">
        <v>7773</v>
      </c>
      <c r="B2832">
        <v>78255</v>
      </c>
      <c r="C2832" s="1">
        <v>4856635</v>
      </c>
      <c r="D2832" s="1">
        <v>-7408197</v>
      </c>
      <c r="E2832" t="s">
        <v>2883</v>
      </c>
      <c r="H2832" t="str">
        <f t="shared" si="264"/>
        <v>4</v>
      </c>
      <c r="I2832" t="str">
        <f t="shared" si="265"/>
        <v>856635</v>
      </c>
      <c r="J2832" t="str">
        <f t="shared" si="266"/>
        <v>4,856635</v>
      </c>
      <c r="K2832" t="str">
        <f t="shared" si="267"/>
        <v>-74</v>
      </c>
      <c r="L2832" t="str">
        <f t="shared" si="268"/>
        <v>08197</v>
      </c>
      <c r="M2832" t="str">
        <f t="shared" si="269"/>
        <v>-74,08197</v>
      </c>
    </row>
    <row r="2833" spans="1:13" x14ac:dyDescent="0.3">
      <c r="A2833">
        <v>7774</v>
      </c>
      <c r="B2833">
        <v>78255</v>
      </c>
      <c r="C2833" s="1">
        <v>4856635</v>
      </c>
      <c r="D2833" s="1">
        <v>-7408197</v>
      </c>
      <c r="E2833" t="s">
        <v>2884</v>
      </c>
      <c r="H2833" t="str">
        <f t="shared" si="264"/>
        <v>4</v>
      </c>
      <c r="I2833" t="str">
        <f t="shared" si="265"/>
        <v>856635</v>
      </c>
      <c r="J2833" t="str">
        <f t="shared" si="266"/>
        <v>4,856635</v>
      </c>
      <c r="K2833" t="str">
        <f t="shared" si="267"/>
        <v>-74</v>
      </c>
      <c r="L2833" t="str">
        <f t="shared" si="268"/>
        <v>08197</v>
      </c>
      <c r="M2833" t="str">
        <f t="shared" si="269"/>
        <v>-74,08197</v>
      </c>
    </row>
    <row r="2834" spans="1:13" x14ac:dyDescent="0.3">
      <c r="A2834">
        <v>7775</v>
      </c>
      <c r="B2834">
        <v>78255</v>
      </c>
      <c r="C2834" s="1">
        <v>4856635</v>
      </c>
      <c r="D2834" s="1">
        <v>-7408197</v>
      </c>
      <c r="E2834" t="s">
        <v>2885</v>
      </c>
      <c r="H2834" t="str">
        <f t="shared" si="264"/>
        <v>4</v>
      </c>
      <c r="I2834" t="str">
        <f t="shared" si="265"/>
        <v>856635</v>
      </c>
      <c r="J2834" t="str">
        <f t="shared" si="266"/>
        <v>4,856635</v>
      </c>
      <c r="K2834" t="str">
        <f t="shared" si="267"/>
        <v>-74</v>
      </c>
      <c r="L2834" t="str">
        <f t="shared" si="268"/>
        <v>08197</v>
      </c>
      <c r="M2834" t="str">
        <f t="shared" si="269"/>
        <v>-74,08197</v>
      </c>
    </row>
    <row r="2835" spans="1:13" x14ac:dyDescent="0.3">
      <c r="A2835">
        <v>7776</v>
      </c>
      <c r="B2835">
        <v>78255</v>
      </c>
      <c r="C2835" s="1">
        <v>48561861</v>
      </c>
      <c r="D2835" s="1">
        <v>-74082301</v>
      </c>
      <c r="E2835" t="s">
        <v>2886</v>
      </c>
      <c r="H2835" t="str">
        <f t="shared" si="264"/>
        <v>4</v>
      </c>
      <c r="I2835" t="str">
        <f t="shared" si="265"/>
        <v>8561861</v>
      </c>
      <c r="J2835" t="str">
        <f t="shared" si="266"/>
        <v>4,8561861</v>
      </c>
      <c r="K2835" t="str">
        <f t="shared" si="267"/>
        <v>-74</v>
      </c>
      <c r="L2835" t="str">
        <f t="shared" si="268"/>
        <v>082301</v>
      </c>
      <c r="M2835" t="str">
        <f t="shared" si="269"/>
        <v>-74,082301</v>
      </c>
    </row>
    <row r="2836" spans="1:13" x14ac:dyDescent="0.3">
      <c r="A2836">
        <v>7777</v>
      </c>
      <c r="B2836">
        <v>74885</v>
      </c>
      <c r="C2836" s="1">
        <v>48627642</v>
      </c>
      <c r="D2836" s="1">
        <v>-740499386</v>
      </c>
      <c r="E2836" t="s">
        <v>2887</v>
      </c>
      <c r="H2836" t="str">
        <f t="shared" si="264"/>
        <v>4</v>
      </c>
      <c r="I2836" t="str">
        <f t="shared" si="265"/>
        <v>8627642</v>
      </c>
      <c r="J2836" t="str">
        <f t="shared" si="266"/>
        <v>4,8627642</v>
      </c>
      <c r="K2836" t="str">
        <f t="shared" si="267"/>
        <v>-74</v>
      </c>
      <c r="L2836" t="str">
        <f t="shared" si="268"/>
        <v>0499386</v>
      </c>
      <c r="M2836" t="str">
        <f t="shared" si="269"/>
        <v>-74,0499386</v>
      </c>
    </row>
    <row r="2837" spans="1:13" x14ac:dyDescent="0.3">
      <c r="A2837">
        <v>7778</v>
      </c>
      <c r="B2837">
        <v>68725</v>
      </c>
      <c r="C2837" s="1">
        <v>45348153</v>
      </c>
      <c r="D2837" s="1">
        <v>-741096578</v>
      </c>
      <c r="E2837" t="s">
        <v>2888</v>
      </c>
      <c r="H2837" t="str">
        <f t="shared" si="264"/>
        <v>4</v>
      </c>
      <c r="I2837" t="str">
        <f t="shared" si="265"/>
        <v>5348153</v>
      </c>
      <c r="J2837" t="str">
        <f t="shared" si="266"/>
        <v>4,5348153</v>
      </c>
      <c r="K2837" t="str">
        <f t="shared" si="267"/>
        <v>-74</v>
      </c>
      <c r="L2837" t="str">
        <f t="shared" si="268"/>
        <v>1096578</v>
      </c>
      <c r="M2837" t="str">
        <f t="shared" si="269"/>
        <v>-74,1096578</v>
      </c>
    </row>
    <row r="2838" spans="1:13" x14ac:dyDescent="0.3">
      <c r="A2838">
        <v>7779</v>
      </c>
      <c r="B2838">
        <v>14789</v>
      </c>
      <c r="C2838" s="1">
        <v>4616494</v>
      </c>
      <c r="D2838" s="1">
        <v>-74153913</v>
      </c>
      <c r="E2838" t="s">
        <v>2889</v>
      </c>
      <c r="H2838" t="str">
        <f t="shared" si="264"/>
        <v>4</v>
      </c>
      <c r="I2838" t="str">
        <f t="shared" si="265"/>
        <v>616494</v>
      </c>
      <c r="J2838" t="str">
        <f t="shared" si="266"/>
        <v>4,616494</v>
      </c>
      <c r="K2838" t="str">
        <f t="shared" si="267"/>
        <v>-74</v>
      </c>
      <c r="L2838" t="str">
        <f t="shared" si="268"/>
        <v>153913</v>
      </c>
      <c r="M2838" t="str">
        <f t="shared" si="269"/>
        <v>-74,153913</v>
      </c>
    </row>
    <row r="2839" spans="1:13" x14ac:dyDescent="0.3">
      <c r="A2839">
        <v>7780</v>
      </c>
      <c r="B2839">
        <v>82994</v>
      </c>
      <c r="C2839" s="1">
        <v>4869206</v>
      </c>
      <c r="D2839" s="1">
        <v>-74057962</v>
      </c>
      <c r="E2839" t="s">
        <v>2890</v>
      </c>
      <c r="H2839" t="str">
        <f t="shared" si="264"/>
        <v>4</v>
      </c>
      <c r="I2839" t="str">
        <f t="shared" si="265"/>
        <v>869206</v>
      </c>
      <c r="J2839" t="str">
        <f t="shared" si="266"/>
        <v>4,869206</v>
      </c>
      <c r="K2839" t="str">
        <f t="shared" si="267"/>
        <v>-74</v>
      </c>
      <c r="L2839" t="str">
        <f t="shared" si="268"/>
        <v>057962</v>
      </c>
      <c r="M2839" t="str">
        <f t="shared" si="269"/>
        <v>-74,057962</v>
      </c>
    </row>
    <row r="2840" spans="1:13" x14ac:dyDescent="0.3">
      <c r="A2840">
        <v>7781</v>
      </c>
      <c r="B2840">
        <v>76490</v>
      </c>
      <c r="C2840" s="1">
        <v>48548294</v>
      </c>
      <c r="D2840" s="1">
        <v>-740477238</v>
      </c>
      <c r="E2840" t="s">
        <v>2891</v>
      </c>
      <c r="H2840" t="str">
        <f t="shared" si="264"/>
        <v>4</v>
      </c>
      <c r="I2840" t="str">
        <f t="shared" si="265"/>
        <v>8548294</v>
      </c>
      <c r="J2840" t="str">
        <f t="shared" si="266"/>
        <v>4,8548294</v>
      </c>
      <c r="K2840" t="str">
        <f t="shared" si="267"/>
        <v>-74</v>
      </c>
      <c r="L2840" t="str">
        <f t="shared" si="268"/>
        <v>0477238</v>
      </c>
      <c r="M2840" t="str">
        <f t="shared" si="269"/>
        <v>-74,0477238</v>
      </c>
    </row>
    <row r="2841" spans="1:13" x14ac:dyDescent="0.3">
      <c r="A2841">
        <v>7782</v>
      </c>
      <c r="B2841">
        <v>17405</v>
      </c>
      <c r="C2841" s="1">
        <v>487688</v>
      </c>
      <c r="D2841" s="1">
        <v>-74040945</v>
      </c>
      <c r="E2841" t="s">
        <v>2892</v>
      </c>
      <c r="H2841" t="str">
        <f t="shared" si="264"/>
        <v>4</v>
      </c>
      <c r="I2841" t="str">
        <f t="shared" si="265"/>
        <v>87688</v>
      </c>
      <c r="J2841" t="str">
        <f t="shared" si="266"/>
        <v>4,87688</v>
      </c>
      <c r="K2841" t="str">
        <f t="shared" si="267"/>
        <v>-74</v>
      </c>
      <c r="L2841" t="str">
        <f t="shared" si="268"/>
        <v>040945</v>
      </c>
      <c r="M2841" t="str">
        <f t="shared" si="269"/>
        <v>-74,040945</v>
      </c>
    </row>
    <row r="2842" spans="1:13" x14ac:dyDescent="0.3">
      <c r="A2842">
        <v>7783</v>
      </c>
      <c r="B2842">
        <v>21743</v>
      </c>
      <c r="C2842" s="1">
        <v>48779774</v>
      </c>
      <c r="D2842" s="1">
        <v>-740458041</v>
      </c>
      <c r="E2842" t="s">
        <v>2893</v>
      </c>
      <c r="H2842" t="str">
        <f t="shared" si="264"/>
        <v>4</v>
      </c>
      <c r="I2842" t="str">
        <f t="shared" si="265"/>
        <v>8779774</v>
      </c>
      <c r="J2842" t="str">
        <f t="shared" si="266"/>
        <v>4,8779774</v>
      </c>
      <c r="K2842" t="str">
        <f t="shared" si="267"/>
        <v>-74</v>
      </c>
      <c r="L2842" t="str">
        <f t="shared" si="268"/>
        <v>0458041</v>
      </c>
      <c r="M2842" t="str">
        <f t="shared" si="269"/>
        <v>-74,0458041</v>
      </c>
    </row>
    <row r="2843" spans="1:13" x14ac:dyDescent="0.3">
      <c r="A2843">
        <v>7784</v>
      </c>
      <c r="B2843">
        <v>74851</v>
      </c>
      <c r="C2843" s="1">
        <v>48601489</v>
      </c>
      <c r="D2843" s="1">
        <v>-74057621</v>
      </c>
      <c r="E2843" t="s">
        <v>2894</v>
      </c>
      <c r="H2843" t="str">
        <f t="shared" si="264"/>
        <v>4</v>
      </c>
      <c r="I2843" t="str">
        <f t="shared" si="265"/>
        <v>8601489</v>
      </c>
      <c r="J2843" t="str">
        <f t="shared" si="266"/>
        <v>4,8601489</v>
      </c>
      <c r="K2843" t="str">
        <f t="shared" si="267"/>
        <v>-74</v>
      </c>
      <c r="L2843" t="str">
        <f t="shared" si="268"/>
        <v>057621</v>
      </c>
      <c r="M2843" t="str">
        <f t="shared" si="269"/>
        <v>-74,057621</v>
      </c>
    </row>
    <row r="2844" spans="1:13" x14ac:dyDescent="0.3">
      <c r="A2844">
        <v>7785</v>
      </c>
      <c r="B2844">
        <v>75140</v>
      </c>
      <c r="C2844" s="1">
        <v>48412927</v>
      </c>
      <c r="D2844" s="1">
        <v>-740515968</v>
      </c>
      <c r="E2844" t="s">
        <v>2895</v>
      </c>
      <c r="H2844" t="str">
        <f t="shared" si="264"/>
        <v>4</v>
      </c>
      <c r="I2844" t="str">
        <f t="shared" si="265"/>
        <v>8412927</v>
      </c>
      <c r="J2844" t="str">
        <f t="shared" si="266"/>
        <v>4,8412927</v>
      </c>
      <c r="K2844" t="str">
        <f t="shared" si="267"/>
        <v>-74</v>
      </c>
      <c r="L2844" t="str">
        <f t="shared" si="268"/>
        <v>0515968</v>
      </c>
      <c r="M2844" t="str">
        <f t="shared" si="269"/>
        <v>-74,0515968</v>
      </c>
    </row>
    <row r="2845" spans="1:13" x14ac:dyDescent="0.3">
      <c r="A2845">
        <v>7786</v>
      </c>
      <c r="B2845">
        <v>48296</v>
      </c>
      <c r="C2845" s="1">
        <v>48553067</v>
      </c>
      <c r="D2845" s="1">
        <v>-740509635</v>
      </c>
      <c r="E2845" t="s">
        <v>2896</v>
      </c>
      <c r="H2845" t="str">
        <f t="shared" si="264"/>
        <v>4</v>
      </c>
      <c r="I2845" t="str">
        <f t="shared" si="265"/>
        <v>8553067</v>
      </c>
      <c r="J2845" t="str">
        <f t="shared" si="266"/>
        <v>4,8553067</v>
      </c>
      <c r="K2845" t="str">
        <f t="shared" si="267"/>
        <v>-74</v>
      </c>
      <c r="L2845" t="str">
        <f t="shared" si="268"/>
        <v>0509635</v>
      </c>
      <c r="M2845" t="str">
        <f t="shared" si="269"/>
        <v>-74,0509635</v>
      </c>
    </row>
    <row r="2846" spans="1:13" x14ac:dyDescent="0.3">
      <c r="A2846">
        <v>7787</v>
      </c>
      <c r="B2846">
        <v>48296</v>
      </c>
      <c r="C2846" s="1">
        <v>48552795</v>
      </c>
      <c r="D2846" s="1">
        <v>-740510019</v>
      </c>
      <c r="E2846" t="s">
        <v>2897</v>
      </c>
      <c r="H2846" t="str">
        <f t="shared" si="264"/>
        <v>4</v>
      </c>
      <c r="I2846" t="str">
        <f t="shared" si="265"/>
        <v>8552795</v>
      </c>
      <c r="J2846" t="str">
        <f t="shared" si="266"/>
        <v>4,8552795</v>
      </c>
      <c r="K2846" t="str">
        <f t="shared" si="267"/>
        <v>-74</v>
      </c>
      <c r="L2846" t="str">
        <f t="shared" si="268"/>
        <v>0510019</v>
      </c>
      <c r="M2846" t="str">
        <f t="shared" si="269"/>
        <v>-74,0510019</v>
      </c>
    </row>
    <row r="2847" spans="1:13" x14ac:dyDescent="0.3">
      <c r="A2847">
        <v>7788</v>
      </c>
      <c r="B2847">
        <v>48296</v>
      </c>
      <c r="C2847" s="1">
        <v>48552795</v>
      </c>
      <c r="D2847" s="1">
        <v>-740510019</v>
      </c>
      <c r="E2847" t="s">
        <v>2898</v>
      </c>
      <c r="H2847" t="str">
        <f t="shared" si="264"/>
        <v>4</v>
      </c>
      <c r="I2847" t="str">
        <f t="shared" si="265"/>
        <v>8552795</v>
      </c>
      <c r="J2847" t="str">
        <f t="shared" si="266"/>
        <v>4,8552795</v>
      </c>
      <c r="K2847" t="str">
        <f t="shared" si="267"/>
        <v>-74</v>
      </c>
      <c r="L2847" t="str">
        <f t="shared" si="268"/>
        <v>0510019</v>
      </c>
      <c r="M2847" t="str">
        <f t="shared" si="269"/>
        <v>-74,0510019</v>
      </c>
    </row>
    <row r="2848" spans="1:13" x14ac:dyDescent="0.3">
      <c r="A2848">
        <v>7789</v>
      </c>
      <c r="B2848">
        <v>12927</v>
      </c>
      <c r="C2848" s="1">
        <v>4846060425839790</v>
      </c>
      <c r="D2848" s="1">
        <v>-7405786132420280</v>
      </c>
      <c r="E2848" t="s">
        <v>2899</v>
      </c>
      <c r="H2848" t="str">
        <f t="shared" si="264"/>
        <v>4</v>
      </c>
      <c r="I2848" t="str">
        <f t="shared" si="265"/>
        <v>8460604258</v>
      </c>
      <c r="J2848" t="str">
        <f t="shared" si="266"/>
        <v>4,8460604258</v>
      </c>
      <c r="K2848" t="str">
        <f t="shared" si="267"/>
        <v>-74</v>
      </c>
      <c r="L2848" t="str">
        <f t="shared" si="268"/>
        <v>0578613242</v>
      </c>
      <c r="M2848" t="str">
        <f t="shared" si="269"/>
        <v>-74,0578613242</v>
      </c>
    </row>
    <row r="2849" spans="1:13" x14ac:dyDescent="0.3">
      <c r="A2849">
        <v>7790</v>
      </c>
      <c r="B2849">
        <v>81357</v>
      </c>
      <c r="C2849" s="1">
        <v>48609909</v>
      </c>
      <c r="D2849" s="1">
        <v>-740563475</v>
      </c>
      <c r="E2849" t="s">
        <v>2900</v>
      </c>
      <c r="H2849" t="str">
        <f t="shared" si="264"/>
        <v>4</v>
      </c>
      <c r="I2849" t="str">
        <f t="shared" si="265"/>
        <v>8609909</v>
      </c>
      <c r="J2849" t="str">
        <f t="shared" si="266"/>
        <v>4,8609909</v>
      </c>
      <c r="K2849" t="str">
        <f t="shared" si="267"/>
        <v>-74</v>
      </c>
      <c r="L2849" t="str">
        <f t="shared" si="268"/>
        <v>0563475</v>
      </c>
      <c r="M2849" t="str">
        <f t="shared" si="269"/>
        <v>-74,0563475</v>
      </c>
    </row>
    <row r="2850" spans="1:13" x14ac:dyDescent="0.3">
      <c r="A2850">
        <v>7791</v>
      </c>
      <c r="B2850">
        <v>45826</v>
      </c>
      <c r="C2850" s="1">
        <v>48633373</v>
      </c>
      <c r="D2850" s="1">
        <v>-740564394</v>
      </c>
      <c r="E2850" t="s">
        <v>2901</v>
      </c>
      <c r="H2850" t="str">
        <f t="shared" si="264"/>
        <v>4</v>
      </c>
      <c r="I2850" t="str">
        <f t="shared" si="265"/>
        <v>8633373</v>
      </c>
      <c r="J2850" t="str">
        <f t="shared" si="266"/>
        <v>4,8633373</v>
      </c>
      <c r="K2850" t="str">
        <f t="shared" si="267"/>
        <v>-74</v>
      </c>
      <c r="L2850" t="str">
        <f t="shared" si="268"/>
        <v>0564394</v>
      </c>
      <c r="M2850" t="str">
        <f t="shared" si="269"/>
        <v>-74,0564394</v>
      </c>
    </row>
    <row r="2851" spans="1:13" x14ac:dyDescent="0.3">
      <c r="A2851">
        <v>7792</v>
      </c>
      <c r="B2851">
        <v>45826</v>
      </c>
      <c r="C2851" s="1">
        <v>48628518</v>
      </c>
      <c r="D2851" s="1">
        <v>-740558211</v>
      </c>
      <c r="E2851" t="s">
        <v>2902</v>
      </c>
      <c r="H2851" t="str">
        <f t="shared" si="264"/>
        <v>4</v>
      </c>
      <c r="I2851" t="str">
        <f t="shared" si="265"/>
        <v>8628518</v>
      </c>
      <c r="J2851" t="str">
        <f t="shared" si="266"/>
        <v>4,8628518</v>
      </c>
      <c r="K2851" t="str">
        <f t="shared" si="267"/>
        <v>-74</v>
      </c>
      <c r="L2851" t="str">
        <f t="shared" si="268"/>
        <v>0558211</v>
      </c>
      <c r="M2851" t="str">
        <f t="shared" si="269"/>
        <v>-74,0558211</v>
      </c>
    </row>
    <row r="2852" spans="1:13" x14ac:dyDescent="0.3">
      <c r="A2852">
        <v>7793</v>
      </c>
      <c r="B2852">
        <v>45826</v>
      </c>
      <c r="C2852" s="1">
        <v>48633768</v>
      </c>
      <c r="D2852" s="1">
        <v>-740558046</v>
      </c>
      <c r="E2852" t="s">
        <v>2903</v>
      </c>
      <c r="H2852" t="str">
        <f t="shared" si="264"/>
        <v>4</v>
      </c>
      <c r="I2852" t="str">
        <f t="shared" si="265"/>
        <v>8633768</v>
      </c>
      <c r="J2852" t="str">
        <f t="shared" si="266"/>
        <v>4,8633768</v>
      </c>
      <c r="K2852" t="str">
        <f t="shared" si="267"/>
        <v>-74</v>
      </c>
      <c r="L2852" t="str">
        <f t="shared" si="268"/>
        <v>0558046</v>
      </c>
      <c r="M2852" t="str">
        <f t="shared" si="269"/>
        <v>-74,0558046</v>
      </c>
    </row>
    <row r="2853" spans="1:13" x14ac:dyDescent="0.3">
      <c r="A2853">
        <v>7794</v>
      </c>
      <c r="B2853">
        <v>3403</v>
      </c>
      <c r="C2853" s="1">
        <v>4863331056075660</v>
      </c>
      <c r="D2853" s="1">
        <v>-7405572931954210</v>
      </c>
      <c r="E2853" t="s">
        <v>2904</v>
      </c>
      <c r="H2853" t="str">
        <f t="shared" si="264"/>
        <v>4</v>
      </c>
      <c r="I2853" t="str">
        <f t="shared" si="265"/>
        <v>8633310560</v>
      </c>
      <c r="J2853" t="str">
        <f t="shared" si="266"/>
        <v>4,8633310560</v>
      </c>
      <c r="K2853" t="str">
        <f t="shared" si="267"/>
        <v>-74</v>
      </c>
      <c r="L2853" t="str">
        <f t="shared" si="268"/>
        <v>0557293195</v>
      </c>
      <c r="M2853" t="str">
        <f t="shared" si="269"/>
        <v>-74,0557293195</v>
      </c>
    </row>
    <row r="2854" spans="1:13" x14ac:dyDescent="0.3">
      <c r="A2854">
        <v>7795</v>
      </c>
      <c r="B2854">
        <v>3403</v>
      </c>
      <c r="C2854" s="1">
        <v>4863198761263960</v>
      </c>
      <c r="D2854" s="1">
        <v>-7405565801723920</v>
      </c>
      <c r="E2854" t="s">
        <v>2905</v>
      </c>
      <c r="H2854" t="str">
        <f t="shared" si="264"/>
        <v>4</v>
      </c>
      <c r="I2854" t="str">
        <f t="shared" si="265"/>
        <v>8631987612</v>
      </c>
      <c r="J2854" t="str">
        <f t="shared" si="266"/>
        <v>4,8631987612</v>
      </c>
      <c r="K2854" t="str">
        <f t="shared" si="267"/>
        <v>-74</v>
      </c>
      <c r="L2854" t="str">
        <f t="shared" si="268"/>
        <v>0556580172</v>
      </c>
      <c r="M2854" t="str">
        <f t="shared" si="269"/>
        <v>-74,0556580172</v>
      </c>
    </row>
    <row r="2855" spans="1:13" x14ac:dyDescent="0.3">
      <c r="A2855">
        <v>7796</v>
      </c>
      <c r="B2855">
        <v>3403</v>
      </c>
      <c r="C2855" s="1">
        <v>4.8634298860405904E+16</v>
      </c>
      <c r="D2855" s="1">
        <v>-7405557035539760</v>
      </c>
      <c r="E2855" t="s">
        <v>2906</v>
      </c>
      <c r="H2855" t="str">
        <f t="shared" si="264"/>
        <v>4</v>
      </c>
      <c r="I2855" t="str">
        <f t="shared" si="265"/>
        <v>8634298860</v>
      </c>
      <c r="J2855" t="str">
        <f t="shared" si="266"/>
        <v>4,8634298860</v>
      </c>
      <c r="K2855" t="str">
        <f t="shared" si="267"/>
        <v>-74</v>
      </c>
      <c r="L2855" t="str">
        <f t="shared" si="268"/>
        <v>0555703553</v>
      </c>
      <c r="M2855" t="str">
        <f t="shared" si="269"/>
        <v>-74,0555703553</v>
      </c>
    </row>
    <row r="2856" spans="1:13" x14ac:dyDescent="0.3">
      <c r="A2856">
        <v>7797</v>
      </c>
      <c r="B2856">
        <v>3403</v>
      </c>
      <c r="C2856" s="1">
        <v>4.86334480481042E+16</v>
      </c>
      <c r="D2856" s="1">
        <v>-7405561418366200</v>
      </c>
      <c r="E2856" t="s">
        <v>2907</v>
      </c>
      <c r="H2856" t="str">
        <f t="shared" si="264"/>
        <v>4</v>
      </c>
      <c r="I2856" t="str">
        <f t="shared" si="265"/>
        <v>8633448048</v>
      </c>
      <c r="J2856" t="str">
        <f t="shared" si="266"/>
        <v>4,8633448048</v>
      </c>
      <c r="K2856" t="str">
        <f t="shared" si="267"/>
        <v>-74</v>
      </c>
      <c r="L2856" t="str">
        <f t="shared" si="268"/>
        <v>0556141836</v>
      </c>
      <c r="M2856" t="str">
        <f t="shared" si="269"/>
        <v>-74,0556141836</v>
      </c>
    </row>
    <row r="2857" spans="1:13" x14ac:dyDescent="0.3">
      <c r="A2857">
        <v>7798</v>
      </c>
      <c r="B2857">
        <v>31427</v>
      </c>
      <c r="C2857" s="1">
        <v>48761882</v>
      </c>
      <c r="D2857" s="1">
        <v>-740403051</v>
      </c>
      <c r="E2857" t="s">
        <v>2908</v>
      </c>
      <c r="H2857" t="str">
        <f t="shared" si="264"/>
        <v>4</v>
      </c>
      <c r="I2857" t="str">
        <f t="shared" si="265"/>
        <v>8761882</v>
      </c>
      <c r="J2857" t="str">
        <f t="shared" si="266"/>
        <v>4,8761882</v>
      </c>
      <c r="K2857" t="str">
        <f t="shared" si="267"/>
        <v>-74</v>
      </c>
      <c r="L2857" t="str">
        <f t="shared" si="268"/>
        <v>0403051</v>
      </c>
      <c r="M2857" t="str">
        <f t="shared" si="269"/>
        <v>-74,0403051</v>
      </c>
    </row>
    <row r="2858" spans="1:13" x14ac:dyDescent="0.3">
      <c r="A2858">
        <v>7799</v>
      </c>
      <c r="B2858">
        <v>75357</v>
      </c>
      <c r="C2858" s="1">
        <v>4865716</v>
      </c>
      <c r="D2858" s="1">
        <v>-740604725</v>
      </c>
      <c r="E2858" t="s">
        <v>2909</v>
      </c>
      <c r="H2858" t="str">
        <f t="shared" si="264"/>
        <v>4</v>
      </c>
      <c r="I2858" t="str">
        <f t="shared" si="265"/>
        <v>865716</v>
      </c>
      <c r="J2858" t="str">
        <f t="shared" si="266"/>
        <v>4,865716</v>
      </c>
      <c r="K2858" t="str">
        <f t="shared" si="267"/>
        <v>-74</v>
      </c>
      <c r="L2858" t="str">
        <f t="shared" si="268"/>
        <v>0604725</v>
      </c>
      <c r="M2858" t="str">
        <f t="shared" si="269"/>
        <v>-74,0604725</v>
      </c>
    </row>
    <row r="2859" spans="1:13" x14ac:dyDescent="0.3">
      <c r="A2859">
        <v>7800</v>
      </c>
      <c r="B2859">
        <v>36686</v>
      </c>
      <c r="C2859" s="1">
        <v>48714604</v>
      </c>
      <c r="D2859" s="1">
        <v>-740490124</v>
      </c>
      <c r="E2859" t="s">
        <v>2910</v>
      </c>
      <c r="H2859" t="str">
        <f t="shared" si="264"/>
        <v>4</v>
      </c>
      <c r="I2859" t="str">
        <f t="shared" si="265"/>
        <v>8714604</v>
      </c>
      <c r="J2859" t="str">
        <f t="shared" si="266"/>
        <v>4,8714604</v>
      </c>
      <c r="K2859" t="str">
        <f t="shared" si="267"/>
        <v>-74</v>
      </c>
      <c r="L2859" t="str">
        <f t="shared" si="268"/>
        <v>0490124</v>
      </c>
      <c r="M2859" t="str">
        <f t="shared" si="269"/>
        <v>-74,0490124</v>
      </c>
    </row>
    <row r="2860" spans="1:13" x14ac:dyDescent="0.3">
      <c r="A2860">
        <v>7801</v>
      </c>
      <c r="B2860">
        <v>36686</v>
      </c>
      <c r="C2860" s="1">
        <v>48714604</v>
      </c>
      <c r="D2860" s="1">
        <v>-740490124</v>
      </c>
      <c r="E2860" t="s">
        <v>2911</v>
      </c>
      <c r="H2860" t="str">
        <f t="shared" si="264"/>
        <v>4</v>
      </c>
      <c r="I2860" t="str">
        <f t="shared" si="265"/>
        <v>8714604</v>
      </c>
      <c r="J2860" t="str">
        <f t="shared" si="266"/>
        <v>4,8714604</v>
      </c>
      <c r="K2860" t="str">
        <f t="shared" si="267"/>
        <v>-74</v>
      </c>
      <c r="L2860" t="str">
        <f t="shared" si="268"/>
        <v>0490124</v>
      </c>
      <c r="M2860" t="str">
        <f t="shared" si="269"/>
        <v>-74,0490124</v>
      </c>
    </row>
    <row r="2861" spans="1:13" x14ac:dyDescent="0.3">
      <c r="A2861">
        <v>7802</v>
      </c>
      <c r="B2861">
        <v>36686</v>
      </c>
      <c r="C2861" s="1">
        <v>48714604</v>
      </c>
      <c r="D2861" s="1">
        <v>-740490124</v>
      </c>
      <c r="E2861" t="s">
        <v>2912</v>
      </c>
      <c r="H2861" t="str">
        <f t="shared" si="264"/>
        <v>4</v>
      </c>
      <c r="I2861" t="str">
        <f t="shared" si="265"/>
        <v>8714604</v>
      </c>
      <c r="J2861" t="str">
        <f t="shared" si="266"/>
        <v>4,8714604</v>
      </c>
      <c r="K2861" t="str">
        <f t="shared" si="267"/>
        <v>-74</v>
      </c>
      <c r="L2861" t="str">
        <f t="shared" si="268"/>
        <v>0490124</v>
      </c>
      <c r="M2861" t="str">
        <f t="shared" si="269"/>
        <v>-74,0490124</v>
      </c>
    </row>
    <row r="2862" spans="1:13" x14ac:dyDescent="0.3">
      <c r="A2862">
        <v>7803</v>
      </c>
      <c r="B2862">
        <v>36686</v>
      </c>
      <c r="C2862" s="1">
        <v>48714167</v>
      </c>
      <c r="D2862" s="1">
        <v>-740490633</v>
      </c>
      <c r="E2862" t="s">
        <v>2913</v>
      </c>
      <c r="H2862" t="str">
        <f t="shared" si="264"/>
        <v>4</v>
      </c>
      <c r="I2862" t="str">
        <f t="shared" si="265"/>
        <v>8714167</v>
      </c>
      <c r="J2862" t="str">
        <f t="shared" si="266"/>
        <v>4,8714167</v>
      </c>
      <c r="K2862" t="str">
        <f t="shared" si="267"/>
        <v>-74</v>
      </c>
      <c r="L2862" t="str">
        <f t="shared" si="268"/>
        <v>0490633</v>
      </c>
      <c r="M2862" t="str">
        <f t="shared" si="269"/>
        <v>-74,0490633</v>
      </c>
    </row>
    <row r="2863" spans="1:13" x14ac:dyDescent="0.3">
      <c r="A2863">
        <v>7804</v>
      </c>
      <c r="B2863">
        <v>36686</v>
      </c>
      <c r="C2863" s="1">
        <v>48714167</v>
      </c>
      <c r="D2863" s="1">
        <v>-740490633</v>
      </c>
      <c r="E2863" t="s">
        <v>2914</v>
      </c>
      <c r="H2863" t="str">
        <f t="shared" si="264"/>
        <v>4</v>
      </c>
      <c r="I2863" t="str">
        <f t="shared" si="265"/>
        <v>8714167</v>
      </c>
      <c r="J2863" t="str">
        <f t="shared" si="266"/>
        <v>4,8714167</v>
      </c>
      <c r="K2863" t="str">
        <f t="shared" si="267"/>
        <v>-74</v>
      </c>
      <c r="L2863" t="str">
        <f t="shared" si="268"/>
        <v>0490633</v>
      </c>
      <c r="M2863" t="str">
        <f t="shared" si="269"/>
        <v>-74,0490633</v>
      </c>
    </row>
    <row r="2864" spans="1:13" x14ac:dyDescent="0.3">
      <c r="A2864">
        <v>7805</v>
      </c>
      <c r="B2864">
        <v>17929</v>
      </c>
      <c r="C2864" s="1">
        <v>4865194</v>
      </c>
      <c r="D2864" s="1">
        <v>-74059345</v>
      </c>
      <c r="E2864" t="s">
        <v>2915</v>
      </c>
      <c r="H2864" t="str">
        <f t="shared" si="264"/>
        <v>4</v>
      </c>
      <c r="I2864" t="str">
        <f t="shared" si="265"/>
        <v>865194</v>
      </c>
      <c r="J2864" t="str">
        <f t="shared" si="266"/>
        <v>4,865194</v>
      </c>
      <c r="K2864" t="str">
        <f t="shared" si="267"/>
        <v>-74</v>
      </c>
      <c r="L2864" t="str">
        <f t="shared" si="268"/>
        <v>059345</v>
      </c>
      <c r="M2864" t="str">
        <f t="shared" si="269"/>
        <v>-74,059345</v>
      </c>
    </row>
    <row r="2865" spans="1:13" x14ac:dyDescent="0.3">
      <c r="A2865">
        <v>7806</v>
      </c>
      <c r="B2865">
        <v>81357</v>
      </c>
      <c r="C2865" s="1">
        <v>48612021</v>
      </c>
      <c r="D2865" s="1">
        <v>-740623917</v>
      </c>
      <c r="E2865" t="s">
        <v>2916</v>
      </c>
      <c r="H2865" t="str">
        <f t="shared" si="264"/>
        <v>4</v>
      </c>
      <c r="I2865" t="str">
        <f t="shared" si="265"/>
        <v>8612021</v>
      </c>
      <c r="J2865" t="str">
        <f t="shared" si="266"/>
        <v>4,8612021</v>
      </c>
      <c r="K2865" t="str">
        <f t="shared" si="267"/>
        <v>-74</v>
      </c>
      <c r="L2865" t="str">
        <f t="shared" si="268"/>
        <v>0623917</v>
      </c>
      <c r="M2865" t="str">
        <f t="shared" si="269"/>
        <v>-74,0623917</v>
      </c>
    </row>
    <row r="2866" spans="1:13" x14ac:dyDescent="0.3">
      <c r="A2866">
        <v>7807</v>
      </c>
      <c r="B2866">
        <v>25601</v>
      </c>
      <c r="C2866" s="1">
        <v>48538419</v>
      </c>
      <c r="D2866" s="1">
        <v>-740470748</v>
      </c>
      <c r="E2866" t="s">
        <v>2917</v>
      </c>
      <c r="H2866" t="str">
        <f t="shared" si="264"/>
        <v>4</v>
      </c>
      <c r="I2866" t="str">
        <f t="shared" si="265"/>
        <v>8538419</v>
      </c>
      <c r="J2866" t="str">
        <f t="shared" si="266"/>
        <v>4,8538419</v>
      </c>
      <c r="K2866" t="str">
        <f t="shared" si="267"/>
        <v>-74</v>
      </c>
      <c r="L2866" t="str">
        <f t="shared" si="268"/>
        <v>0470748</v>
      </c>
      <c r="M2866" t="str">
        <f t="shared" si="269"/>
        <v>-74,0470748</v>
      </c>
    </row>
    <row r="2867" spans="1:13" x14ac:dyDescent="0.3">
      <c r="A2867">
        <v>7808</v>
      </c>
      <c r="B2867">
        <v>25601</v>
      </c>
      <c r="C2867" s="1">
        <v>4853847</v>
      </c>
      <c r="D2867" s="1">
        <v>-740470828</v>
      </c>
      <c r="E2867" t="s">
        <v>2918</v>
      </c>
      <c r="H2867" t="str">
        <f t="shared" si="264"/>
        <v>4</v>
      </c>
      <c r="I2867" t="str">
        <f t="shared" si="265"/>
        <v>853847</v>
      </c>
      <c r="J2867" t="str">
        <f t="shared" si="266"/>
        <v>4,853847</v>
      </c>
      <c r="K2867" t="str">
        <f t="shared" si="267"/>
        <v>-74</v>
      </c>
      <c r="L2867" t="str">
        <f t="shared" si="268"/>
        <v>0470828</v>
      </c>
      <c r="M2867" t="str">
        <f t="shared" si="269"/>
        <v>-74,0470828</v>
      </c>
    </row>
    <row r="2868" spans="1:13" x14ac:dyDescent="0.3">
      <c r="A2868">
        <v>7809</v>
      </c>
      <c r="B2868">
        <v>14669</v>
      </c>
      <c r="C2868" s="1">
        <v>486740151420689</v>
      </c>
      <c r="D2868" s="1">
        <v>-7406234345405740</v>
      </c>
      <c r="E2868" t="s">
        <v>2919</v>
      </c>
      <c r="H2868" t="str">
        <f t="shared" si="264"/>
        <v>4</v>
      </c>
      <c r="I2868" t="str">
        <f t="shared" si="265"/>
        <v>8674015142</v>
      </c>
      <c r="J2868" t="str">
        <f t="shared" si="266"/>
        <v>4,8674015142</v>
      </c>
      <c r="K2868" t="str">
        <f t="shared" si="267"/>
        <v>-74</v>
      </c>
      <c r="L2868" t="str">
        <f t="shared" si="268"/>
        <v>0623434540</v>
      </c>
      <c r="M2868" t="str">
        <f t="shared" si="269"/>
        <v>-74,0623434540</v>
      </c>
    </row>
    <row r="2869" spans="1:13" x14ac:dyDescent="0.3">
      <c r="A2869">
        <v>7810</v>
      </c>
      <c r="B2869">
        <v>81546</v>
      </c>
      <c r="C2869" s="1">
        <v>48677454</v>
      </c>
      <c r="D2869" s="1">
        <v>-74055731</v>
      </c>
      <c r="E2869" t="s">
        <v>2920</v>
      </c>
      <c r="H2869" t="str">
        <f t="shared" si="264"/>
        <v>4</v>
      </c>
      <c r="I2869" t="str">
        <f t="shared" si="265"/>
        <v>8677454</v>
      </c>
      <c r="J2869" t="str">
        <f t="shared" si="266"/>
        <v>4,8677454</v>
      </c>
      <c r="K2869" t="str">
        <f t="shared" si="267"/>
        <v>-74</v>
      </c>
      <c r="L2869" t="str">
        <f t="shared" si="268"/>
        <v>055731</v>
      </c>
      <c r="M2869" t="str">
        <f t="shared" si="269"/>
        <v>-74,055731</v>
      </c>
    </row>
    <row r="2870" spans="1:13" x14ac:dyDescent="0.3">
      <c r="A2870">
        <v>7811</v>
      </c>
      <c r="B2870">
        <v>77769</v>
      </c>
      <c r="C2870" s="1">
        <v>48438813</v>
      </c>
      <c r="D2870" s="1">
        <v>-740619662</v>
      </c>
      <c r="E2870" t="s">
        <v>2921</v>
      </c>
      <c r="H2870" t="str">
        <f t="shared" si="264"/>
        <v>4</v>
      </c>
      <c r="I2870" t="str">
        <f t="shared" si="265"/>
        <v>8438813</v>
      </c>
      <c r="J2870" t="str">
        <f t="shared" si="266"/>
        <v>4,8438813</v>
      </c>
      <c r="K2870" t="str">
        <f t="shared" si="267"/>
        <v>-74</v>
      </c>
      <c r="L2870" t="str">
        <f t="shared" si="268"/>
        <v>0619662</v>
      </c>
      <c r="M2870" t="str">
        <f t="shared" si="269"/>
        <v>-74,0619662</v>
      </c>
    </row>
    <row r="2871" spans="1:13" x14ac:dyDescent="0.3">
      <c r="A2871">
        <v>7812</v>
      </c>
      <c r="B2871">
        <v>78388</v>
      </c>
      <c r="C2871" s="1">
        <v>48400071</v>
      </c>
      <c r="D2871" s="1">
        <v>-740605642</v>
      </c>
      <c r="E2871" t="s">
        <v>2922</v>
      </c>
      <c r="H2871" t="str">
        <f t="shared" si="264"/>
        <v>4</v>
      </c>
      <c r="I2871" t="str">
        <f t="shared" si="265"/>
        <v>8400071</v>
      </c>
      <c r="J2871" t="str">
        <f t="shared" si="266"/>
        <v>4,8400071</v>
      </c>
      <c r="K2871" t="str">
        <f t="shared" si="267"/>
        <v>-74</v>
      </c>
      <c r="L2871" t="str">
        <f t="shared" si="268"/>
        <v>0605642</v>
      </c>
      <c r="M2871" t="str">
        <f t="shared" si="269"/>
        <v>-74,0605642</v>
      </c>
    </row>
    <row r="2872" spans="1:13" x14ac:dyDescent="0.3">
      <c r="A2872">
        <v>7813</v>
      </c>
      <c r="B2872">
        <v>17381</v>
      </c>
      <c r="C2872" s="1">
        <v>4852715480218050</v>
      </c>
      <c r="D2872" s="1">
        <v>-7407082820727550</v>
      </c>
      <c r="E2872" t="s">
        <v>2923</v>
      </c>
      <c r="H2872" t="str">
        <f t="shared" si="264"/>
        <v>4</v>
      </c>
      <c r="I2872" t="str">
        <f t="shared" si="265"/>
        <v>8527154802</v>
      </c>
      <c r="J2872" t="str">
        <f t="shared" si="266"/>
        <v>4,8527154802</v>
      </c>
      <c r="K2872" t="str">
        <f t="shared" si="267"/>
        <v>-74</v>
      </c>
      <c r="L2872" t="str">
        <f t="shared" si="268"/>
        <v>0708282072</v>
      </c>
      <c r="M2872" t="str">
        <f t="shared" si="269"/>
        <v>-74,0708282072</v>
      </c>
    </row>
    <row r="2873" spans="1:13" x14ac:dyDescent="0.3">
      <c r="A2873">
        <v>7814</v>
      </c>
      <c r="B2873">
        <v>14440</v>
      </c>
      <c r="C2873" s="1">
        <v>48619488</v>
      </c>
      <c r="D2873" s="1">
        <v>-740595747</v>
      </c>
      <c r="E2873" t="s">
        <v>2924</v>
      </c>
      <c r="H2873" t="str">
        <f t="shared" si="264"/>
        <v>4</v>
      </c>
      <c r="I2873" t="str">
        <f t="shared" si="265"/>
        <v>8619488</v>
      </c>
      <c r="J2873" t="str">
        <f t="shared" si="266"/>
        <v>4,8619488</v>
      </c>
      <c r="K2873" t="str">
        <f t="shared" si="267"/>
        <v>-74</v>
      </c>
      <c r="L2873" t="str">
        <f t="shared" si="268"/>
        <v>0595747</v>
      </c>
      <c r="M2873" t="str">
        <f t="shared" si="269"/>
        <v>-74,0595747</v>
      </c>
    </row>
    <row r="2874" spans="1:13" x14ac:dyDescent="0.3">
      <c r="A2874">
        <v>7815</v>
      </c>
      <c r="B2874">
        <v>62172</v>
      </c>
      <c r="C2874" s="1">
        <v>49273947</v>
      </c>
      <c r="D2874" s="1">
        <v>-740461759</v>
      </c>
      <c r="E2874" t="s">
        <v>2925</v>
      </c>
      <c r="H2874" t="str">
        <f t="shared" si="264"/>
        <v>4</v>
      </c>
      <c r="I2874" t="str">
        <f t="shared" si="265"/>
        <v>9273947</v>
      </c>
      <c r="J2874" t="str">
        <f t="shared" si="266"/>
        <v>4,9273947</v>
      </c>
      <c r="K2874" t="str">
        <f t="shared" si="267"/>
        <v>-74</v>
      </c>
      <c r="L2874" t="str">
        <f t="shared" si="268"/>
        <v>0461759</v>
      </c>
      <c r="M2874" t="str">
        <f t="shared" si="269"/>
        <v>-74,0461759</v>
      </c>
    </row>
    <row r="2875" spans="1:13" x14ac:dyDescent="0.3">
      <c r="A2875">
        <v>7816</v>
      </c>
      <c r="B2875">
        <v>83163</v>
      </c>
      <c r="C2875" s="1">
        <v>48583981</v>
      </c>
      <c r="D2875" s="1">
        <v>-740721347</v>
      </c>
      <c r="E2875" t="s">
        <v>2926</v>
      </c>
      <c r="H2875" t="str">
        <f t="shared" si="264"/>
        <v>4</v>
      </c>
      <c r="I2875" t="str">
        <f t="shared" si="265"/>
        <v>8583981</v>
      </c>
      <c r="J2875" t="str">
        <f t="shared" si="266"/>
        <v>4,8583981</v>
      </c>
      <c r="K2875" t="str">
        <f t="shared" si="267"/>
        <v>-74</v>
      </c>
      <c r="L2875" t="str">
        <f t="shared" si="268"/>
        <v>0721347</v>
      </c>
      <c r="M2875" t="str">
        <f t="shared" si="269"/>
        <v>-74,0721347</v>
      </c>
    </row>
    <row r="2876" spans="1:13" x14ac:dyDescent="0.3">
      <c r="A2876">
        <v>7817</v>
      </c>
      <c r="B2876">
        <v>44048</v>
      </c>
      <c r="C2876" s="1">
        <v>48701959</v>
      </c>
      <c r="D2876" s="1">
        <v>-740559108</v>
      </c>
      <c r="E2876" t="s">
        <v>2927</v>
      </c>
      <c r="H2876" t="str">
        <f t="shared" si="264"/>
        <v>4</v>
      </c>
      <c r="I2876" t="str">
        <f t="shared" si="265"/>
        <v>8701959</v>
      </c>
      <c r="J2876" t="str">
        <f t="shared" si="266"/>
        <v>4,8701959</v>
      </c>
      <c r="K2876" t="str">
        <f t="shared" si="267"/>
        <v>-74</v>
      </c>
      <c r="L2876" t="str">
        <f t="shared" si="268"/>
        <v>0559108</v>
      </c>
      <c r="M2876" t="str">
        <f t="shared" si="269"/>
        <v>-74,0559108</v>
      </c>
    </row>
    <row r="2877" spans="1:13" x14ac:dyDescent="0.3">
      <c r="A2877">
        <v>7818</v>
      </c>
      <c r="B2877">
        <v>26721</v>
      </c>
      <c r="C2877" s="1">
        <v>48839352</v>
      </c>
      <c r="D2877" s="1">
        <v>-740388686</v>
      </c>
      <c r="E2877" t="s">
        <v>2928</v>
      </c>
      <c r="H2877" t="str">
        <f t="shared" si="264"/>
        <v>4</v>
      </c>
      <c r="I2877" t="str">
        <f t="shared" si="265"/>
        <v>8839352</v>
      </c>
      <c r="J2877" t="str">
        <f t="shared" si="266"/>
        <v>4,8839352</v>
      </c>
      <c r="K2877" t="str">
        <f t="shared" si="267"/>
        <v>-74</v>
      </c>
      <c r="L2877" t="str">
        <f t="shared" si="268"/>
        <v>0388686</v>
      </c>
      <c r="M2877" t="str">
        <f t="shared" si="269"/>
        <v>-74,0388686</v>
      </c>
    </row>
    <row r="2878" spans="1:13" x14ac:dyDescent="0.3">
      <c r="A2878">
        <v>7819</v>
      </c>
      <c r="B2878">
        <v>76478</v>
      </c>
      <c r="C2878" s="1">
        <v>27423712</v>
      </c>
      <c r="D2878" s="1">
        <v>-765800679</v>
      </c>
      <c r="E2878" t="s">
        <v>2929</v>
      </c>
      <c r="H2878" t="str">
        <f t="shared" si="264"/>
        <v>27</v>
      </c>
      <c r="I2878" t="str">
        <f t="shared" si="265"/>
        <v>423712</v>
      </c>
      <c r="J2878" t="str">
        <f t="shared" si="266"/>
        <v>27,423712</v>
      </c>
      <c r="K2878" t="str">
        <f t="shared" si="267"/>
        <v>-76</v>
      </c>
      <c r="L2878" t="str">
        <f t="shared" si="268"/>
        <v>5800679</v>
      </c>
      <c r="M2878" t="str">
        <f t="shared" si="269"/>
        <v>-76,5800679</v>
      </c>
    </row>
    <row r="2879" spans="1:13" x14ac:dyDescent="0.3">
      <c r="A2879">
        <v>7820</v>
      </c>
      <c r="B2879">
        <v>83178</v>
      </c>
      <c r="C2879" s="1">
        <v>48637844</v>
      </c>
      <c r="D2879" s="1">
        <v>-740483153</v>
      </c>
      <c r="E2879" t="s">
        <v>2930</v>
      </c>
      <c r="H2879" t="str">
        <f t="shared" si="264"/>
        <v>4</v>
      </c>
      <c r="I2879" t="str">
        <f t="shared" si="265"/>
        <v>8637844</v>
      </c>
      <c r="J2879" t="str">
        <f t="shared" si="266"/>
        <v>4,8637844</v>
      </c>
      <c r="K2879" t="str">
        <f t="shared" si="267"/>
        <v>-74</v>
      </c>
      <c r="L2879" t="str">
        <f t="shared" si="268"/>
        <v>0483153</v>
      </c>
      <c r="M2879" t="str">
        <f t="shared" si="269"/>
        <v>-74,0483153</v>
      </c>
    </row>
    <row r="2880" spans="1:13" x14ac:dyDescent="0.3">
      <c r="A2880">
        <v>7821</v>
      </c>
      <c r="B2880">
        <v>83178</v>
      </c>
      <c r="C2880" s="1">
        <v>48637404</v>
      </c>
      <c r="D2880" s="1">
        <v>-740482068</v>
      </c>
      <c r="E2880" t="s">
        <v>2931</v>
      </c>
      <c r="H2880" t="str">
        <f t="shared" si="264"/>
        <v>4</v>
      </c>
      <c r="I2880" t="str">
        <f t="shared" si="265"/>
        <v>8637404</v>
      </c>
      <c r="J2880" t="str">
        <f t="shared" si="266"/>
        <v>4,8637404</v>
      </c>
      <c r="K2880" t="str">
        <f t="shared" si="267"/>
        <v>-74</v>
      </c>
      <c r="L2880" t="str">
        <f t="shared" si="268"/>
        <v>0482068</v>
      </c>
      <c r="M2880" t="str">
        <f t="shared" si="269"/>
        <v>-74,0482068</v>
      </c>
    </row>
    <row r="2881" spans="1:13" x14ac:dyDescent="0.3">
      <c r="A2881">
        <v>7822</v>
      </c>
      <c r="B2881">
        <v>83178</v>
      </c>
      <c r="C2881" s="1">
        <v>48637404</v>
      </c>
      <c r="D2881" s="1">
        <v>-740482068</v>
      </c>
      <c r="E2881" t="s">
        <v>2932</v>
      </c>
      <c r="H2881" t="str">
        <f t="shared" si="264"/>
        <v>4</v>
      </c>
      <c r="I2881" t="str">
        <f t="shared" si="265"/>
        <v>8637404</v>
      </c>
      <c r="J2881" t="str">
        <f t="shared" si="266"/>
        <v>4,8637404</v>
      </c>
      <c r="K2881" t="str">
        <f t="shared" si="267"/>
        <v>-74</v>
      </c>
      <c r="L2881" t="str">
        <f t="shared" si="268"/>
        <v>0482068</v>
      </c>
      <c r="M2881" t="str">
        <f t="shared" si="269"/>
        <v>-74,0482068</v>
      </c>
    </row>
    <row r="2882" spans="1:13" x14ac:dyDescent="0.3">
      <c r="A2882">
        <v>7823</v>
      </c>
      <c r="B2882">
        <v>83178</v>
      </c>
      <c r="C2882" s="1">
        <v>48637404</v>
      </c>
      <c r="D2882" s="1">
        <v>-740482068</v>
      </c>
      <c r="E2882" t="s">
        <v>2933</v>
      </c>
      <c r="H2882" t="str">
        <f t="shared" si="264"/>
        <v>4</v>
      </c>
      <c r="I2882" t="str">
        <f t="shared" si="265"/>
        <v>8637404</v>
      </c>
      <c r="J2882" t="str">
        <f t="shared" si="266"/>
        <v>4,8637404</v>
      </c>
      <c r="K2882" t="str">
        <f t="shared" si="267"/>
        <v>-74</v>
      </c>
      <c r="L2882" t="str">
        <f t="shared" si="268"/>
        <v>0482068</v>
      </c>
      <c r="M2882" t="str">
        <f t="shared" si="269"/>
        <v>-74,0482068</v>
      </c>
    </row>
    <row r="2883" spans="1:13" x14ac:dyDescent="0.3">
      <c r="A2883">
        <v>7824</v>
      </c>
      <c r="B2883">
        <v>83178</v>
      </c>
      <c r="C2883" s="1">
        <v>48637404</v>
      </c>
      <c r="D2883" s="1">
        <v>-740482068</v>
      </c>
      <c r="E2883" t="s">
        <v>2934</v>
      </c>
      <c r="H2883" t="str">
        <f t="shared" ref="H2883:H2946" si="270">IF(MID(C2883,1,1)="4",MID(C2883,1,1),MID(C2883,1,2))</f>
        <v>4</v>
      </c>
      <c r="I2883" t="str">
        <f t="shared" ref="I2883:I2946" si="271">IF(MID(C2883,1,1)="4",MID(C2883,2,10),MID(C2883,3,10))</f>
        <v>8637404</v>
      </c>
      <c r="J2883" t="str">
        <f t="shared" ref="J2883:J2946" si="272">CONCATENATE(H2883,",",I2883)</f>
        <v>4,8637404</v>
      </c>
      <c r="K2883" t="str">
        <f t="shared" ref="K2883:K2946" si="273">MID(D2883,1,3)</f>
        <v>-74</v>
      </c>
      <c r="L2883" t="str">
        <f t="shared" ref="L2883:L2946" si="274">MID(D2883,4,10)</f>
        <v>0482068</v>
      </c>
      <c r="M2883" t="str">
        <f t="shared" ref="M2883:M2946" si="275">CONCATENATE(K2883,",",L2883)</f>
        <v>-74,0482068</v>
      </c>
    </row>
    <row r="2884" spans="1:13" x14ac:dyDescent="0.3">
      <c r="A2884">
        <v>7825</v>
      </c>
      <c r="B2884">
        <v>83178</v>
      </c>
      <c r="C2884" s="1">
        <v>48637404</v>
      </c>
      <c r="D2884" s="1">
        <v>-740482068</v>
      </c>
      <c r="E2884" t="s">
        <v>2935</v>
      </c>
      <c r="H2884" t="str">
        <f t="shared" si="270"/>
        <v>4</v>
      </c>
      <c r="I2884" t="str">
        <f t="shared" si="271"/>
        <v>8637404</v>
      </c>
      <c r="J2884" t="str">
        <f t="shared" si="272"/>
        <v>4,8637404</v>
      </c>
      <c r="K2884" t="str">
        <f t="shared" si="273"/>
        <v>-74</v>
      </c>
      <c r="L2884" t="str">
        <f t="shared" si="274"/>
        <v>0482068</v>
      </c>
      <c r="M2884" t="str">
        <f t="shared" si="275"/>
        <v>-74,0482068</v>
      </c>
    </row>
    <row r="2885" spans="1:13" x14ac:dyDescent="0.3">
      <c r="A2885">
        <v>7826</v>
      </c>
      <c r="B2885">
        <v>83178</v>
      </c>
      <c r="C2885" s="1">
        <v>48637404</v>
      </c>
      <c r="D2885" s="1">
        <v>-740482068</v>
      </c>
      <c r="E2885" t="s">
        <v>2936</v>
      </c>
      <c r="H2885" t="str">
        <f t="shared" si="270"/>
        <v>4</v>
      </c>
      <c r="I2885" t="str">
        <f t="shared" si="271"/>
        <v>8637404</v>
      </c>
      <c r="J2885" t="str">
        <f t="shared" si="272"/>
        <v>4,8637404</v>
      </c>
      <c r="K2885" t="str">
        <f t="shared" si="273"/>
        <v>-74</v>
      </c>
      <c r="L2885" t="str">
        <f t="shared" si="274"/>
        <v>0482068</v>
      </c>
      <c r="M2885" t="str">
        <f t="shared" si="275"/>
        <v>-74,0482068</v>
      </c>
    </row>
    <row r="2886" spans="1:13" x14ac:dyDescent="0.3">
      <c r="A2886">
        <v>7827</v>
      </c>
      <c r="B2886">
        <v>83178</v>
      </c>
      <c r="C2886" s="1">
        <v>48637404</v>
      </c>
      <c r="D2886" s="1">
        <v>-740482068</v>
      </c>
      <c r="E2886" t="s">
        <v>2937</v>
      </c>
      <c r="H2886" t="str">
        <f t="shared" si="270"/>
        <v>4</v>
      </c>
      <c r="I2886" t="str">
        <f t="shared" si="271"/>
        <v>8637404</v>
      </c>
      <c r="J2886" t="str">
        <f t="shared" si="272"/>
        <v>4,8637404</v>
      </c>
      <c r="K2886" t="str">
        <f t="shared" si="273"/>
        <v>-74</v>
      </c>
      <c r="L2886" t="str">
        <f t="shared" si="274"/>
        <v>0482068</v>
      </c>
      <c r="M2886" t="str">
        <f t="shared" si="275"/>
        <v>-74,0482068</v>
      </c>
    </row>
    <row r="2887" spans="1:13" x14ac:dyDescent="0.3">
      <c r="A2887">
        <v>7828</v>
      </c>
      <c r="B2887">
        <v>83178</v>
      </c>
      <c r="C2887" s="1">
        <v>48637404</v>
      </c>
      <c r="D2887" s="1">
        <v>-740482068</v>
      </c>
      <c r="E2887" t="s">
        <v>2938</v>
      </c>
      <c r="H2887" t="str">
        <f t="shared" si="270"/>
        <v>4</v>
      </c>
      <c r="I2887" t="str">
        <f t="shared" si="271"/>
        <v>8637404</v>
      </c>
      <c r="J2887" t="str">
        <f t="shared" si="272"/>
        <v>4,8637404</v>
      </c>
      <c r="K2887" t="str">
        <f t="shared" si="273"/>
        <v>-74</v>
      </c>
      <c r="L2887" t="str">
        <f t="shared" si="274"/>
        <v>0482068</v>
      </c>
      <c r="M2887" t="str">
        <f t="shared" si="275"/>
        <v>-74,0482068</v>
      </c>
    </row>
    <row r="2888" spans="1:13" x14ac:dyDescent="0.3">
      <c r="A2888">
        <v>7829</v>
      </c>
      <c r="B2888">
        <v>83178</v>
      </c>
      <c r="C2888" s="1">
        <v>48637404</v>
      </c>
      <c r="D2888" s="1">
        <v>-740482068</v>
      </c>
      <c r="E2888" t="s">
        <v>2939</v>
      </c>
      <c r="H2888" t="str">
        <f t="shared" si="270"/>
        <v>4</v>
      </c>
      <c r="I2888" t="str">
        <f t="shared" si="271"/>
        <v>8637404</v>
      </c>
      <c r="J2888" t="str">
        <f t="shared" si="272"/>
        <v>4,8637404</v>
      </c>
      <c r="K2888" t="str">
        <f t="shared" si="273"/>
        <v>-74</v>
      </c>
      <c r="L2888" t="str">
        <f t="shared" si="274"/>
        <v>0482068</v>
      </c>
      <c r="M2888" t="str">
        <f t="shared" si="275"/>
        <v>-74,0482068</v>
      </c>
    </row>
    <row r="2889" spans="1:13" x14ac:dyDescent="0.3">
      <c r="A2889">
        <v>7830</v>
      </c>
      <c r="B2889">
        <v>83178</v>
      </c>
      <c r="C2889" s="1">
        <v>48637404</v>
      </c>
      <c r="D2889" s="1">
        <v>-740482068</v>
      </c>
      <c r="E2889" t="s">
        <v>2940</v>
      </c>
      <c r="H2889" t="str">
        <f t="shared" si="270"/>
        <v>4</v>
      </c>
      <c r="I2889" t="str">
        <f t="shared" si="271"/>
        <v>8637404</v>
      </c>
      <c r="J2889" t="str">
        <f t="shared" si="272"/>
        <v>4,8637404</v>
      </c>
      <c r="K2889" t="str">
        <f t="shared" si="273"/>
        <v>-74</v>
      </c>
      <c r="L2889" t="str">
        <f t="shared" si="274"/>
        <v>0482068</v>
      </c>
      <c r="M2889" t="str">
        <f t="shared" si="275"/>
        <v>-74,0482068</v>
      </c>
    </row>
    <row r="2890" spans="1:13" x14ac:dyDescent="0.3">
      <c r="A2890">
        <v>7831</v>
      </c>
      <c r="B2890">
        <v>83178</v>
      </c>
      <c r="C2890" s="1">
        <v>48637404</v>
      </c>
      <c r="D2890" s="1">
        <v>-740482068</v>
      </c>
      <c r="E2890" t="s">
        <v>2941</v>
      </c>
      <c r="H2890" t="str">
        <f t="shared" si="270"/>
        <v>4</v>
      </c>
      <c r="I2890" t="str">
        <f t="shared" si="271"/>
        <v>8637404</v>
      </c>
      <c r="J2890" t="str">
        <f t="shared" si="272"/>
        <v>4,8637404</v>
      </c>
      <c r="K2890" t="str">
        <f t="shared" si="273"/>
        <v>-74</v>
      </c>
      <c r="L2890" t="str">
        <f t="shared" si="274"/>
        <v>0482068</v>
      </c>
      <c r="M2890" t="str">
        <f t="shared" si="275"/>
        <v>-74,0482068</v>
      </c>
    </row>
    <row r="2891" spans="1:13" x14ac:dyDescent="0.3">
      <c r="A2891">
        <v>7832</v>
      </c>
      <c r="B2891">
        <v>83178</v>
      </c>
      <c r="C2891" s="1">
        <v>48637404</v>
      </c>
      <c r="D2891" s="1">
        <v>-740482068</v>
      </c>
      <c r="E2891" t="s">
        <v>2942</v>
      </c>
      <c r="H2891" t="str">
        <f t="shared" si="270"/>
        <v>4</v>
      </c>
      <c r="I2891" t="str">
        <f t="shared" si="271"/>
        <v>8637404</v>
      </c>
      <c r="J2891" t="str">
        <f t="shared" si="272"/>
        <v>4,8637404</v>
      </c>
      <c r="K2891" t="str">
        <f t="shared" si="273"/>
        <v>-74</v>
      </c>
      <c r="L2891" t="str">
        <f t="shared" si="274"/>
        <v>0482068</v>
      </c>
      <c r="M2891" t="str">
        <f t="shared" si="275"/>
        <v>-74,0482068</v>
      </c>
    </row>
    <row r="2892" spans="1:13" x14ac:dyDescent="0.3">
      <c r="A2892">
        <v>7833</v>
      </c>
      <c r="B2892">
        <v>83178</v>
      </c>
      <c r="C2892" s="1">
        <v>48637404</v>
      </c>
      <c r="D2892" s="1">
        <v>-740482068</v>
      </c>
      <c r="E2892" t="s">
        <v>2943</v>
      </c>
      <c r="H2892" t="str">
        <f t="shared" si="270"/>
        <v>4</v>
      </c>
      <c r="I2892" t="str">
        <f t="shared" si="271"/>
        <v>8637404</v>
      </c>
      <c r="J2892" t="str">
        <f t="shared" si="272"/>
        <v>4,8637404</v>
      </c>
      <c r="K2892" t="str">
        <f t="shared" si="273"/>
        <v>-74</v>
      </c>
      <c r="L2892" t="str">
        <f t="shared" si="274"/>
        <v>0482068</v>
      </c>
      <c r="M2892" t="str">
        <f t="shared" si="275"/>
        <v>-74,0482068</v>
      </c>
    </row>
    <row r="2893" spans="1:13" x14ac:dyDescent="0.3">
      <c r="A2893">
        <v>7834</v>
      </c>
      <c r="B2893">
        <v>83178</v>
      </c>
      <c r="C2893" s="1">
        <v>48638621</v>
      </c>
      <c r="D2893" s="1">
        <v>-740483716</v>
      </c>
      <c r="E2893" t="s">
        <v>2944</v>
      </c>
      <c r="H2893" t="str">
        <f t="shared" si="270"/>
        <v>4</v>
      </c>
      <c r="I2893" t="str">
        <f t="shared" si="271"/>
        <v>8638621</v>
      </c>
      <c r="J2893" t="str">
        <f t="shared" si="272"/>
        <v>4,8638621</v>
      </c>
      <c r="K2893" t="str">
        <f t="shared" si="273"/>
        <v>-74</v>
      </c>
      <c r="L2893" t="str">
        <f t="shared" si="274"/>
        <v>0483716</v>
      </c>
      <c r="M2893" t="str">
        <f t="shared" si="275"/>
        <v>-74,0483716</v>
      </c>
    </row>
    <row r="2894" spans="1:13" x14ac:dyDescent="0.3">
      <c r="A2894">
        <v>7835</v>
      </c>
      <c r="B2894">
        <v>83178</v>
      </c>
      <c r="C2894" s="1">
        <v>48638621</v>
      </c>
      <c r="D2894" s="1">
        <v>-740483716</v>
      </c>
      <c r="E2894" t="s">
        <v>2945</v>
      </c>
      <c r="H2894" t="str">
        <f t="shared" si="270"/>
        <v>4</v>
      </c>
      <c r="I2894" t="str">
        <f t="shared" si="271"/>
        <v>8638621</v>
      </c>
      <c r="J2894" t="str">
        <f t="shared" si="272"/>
        <v>4,8638621</v>
      </c>
      <c r="K2894" t="str">
        <f t="shared" si="273"/>
        <v>-74</v>
      </c>
      <c r="L2894" t="str">
        <f t="shared" si="274"/>
        <v>0483716</v>
      </c>
      <c r="M2894" t="str">
        <f t="shared" si="275"/>
        <v>-74,0483716</v>
      </c>
    </row>
    <row r="2895" spans="1:13" x14ac:dyDescent="0.3">
      <c r="A2895">
        <v>7836</v>
      </c>
      <c r="B2895">
        <v>83178</v>
      </c>
      <c r="C2895" s="1">
        <v>48638393</v>
      </c>
      <c r="D2895" s="1">
        <v>-740483512</v>
      </c>
      <c r="E2895" t="s">
        <v>2946</v>
      </c>
      <c r="H2895" t="str">
        <f t="shared" si="270"/>
        <v>4</v>
      </c>
      <c r="I2895" t="str">
        <f t="shared" si="271"/>
        <v>8638393</v>
      </c>
      <c r="J2895" t="str">
        <f t="shared" si="272"/>
        <v>4,8638393</v>
      </c>
      <c r="K2895" t="str">
        <f t="shared" si="273"/>
        <v>-74</v>
      </c>
      <c r="L2895" t="str">
        <f t="shared" si="274"/>
        <v>0483512</v>
      </c>
      <c r="M2895" t="str">
        <f t="shared" si="275"/>
        <v>-74,0483512</v>
      </c>
    </row>
    <row r="2896" spans="1:13" x14ac:dyDescent="0.3">
      <c r="A2896">
        <v>7837</v>
      </c>
      <c r="B2896">
        <v>83178</v>
      </c>
      <c r="C2896" s="1">
        <v>48638393</v>
      </c>
      <c r="D2896" s="1">
        <v>-740483512</v>
      </c>
      <c r="E2896" t="s">
        <v>2947</v>
      </c>
      <c r="H2896" t="str">
        <f t="shared" si="270"/>
        <v>4</v>
      </c>
      <c r="I2896" t="str">
        <f t="shared" si="271"/>
        <v>8638393</v>
      </c>
      <c r="J2896" t="str">
        <f t="shared" si="272"/>
        <v>4,8638393</v>
      </c>
      <c r="K2896" t="str">
        <f t="shared" si="273"/>
        <v>-74</v>
      </c>
      <c r="L2896" t="str">
        <f t="shared" si="274"/>
        <v>0483512</v>
      </c>
      <c r="M2896" t="str">
        <f t="shared" si="275"/>
        <v>-74,0483512</v>
      </c>
    </row>
    <row r="2897" spans="1:13" x14ac:dyDescent="0.3">
      <c r="A2897">
        <v>7838</v>
      </c>
      <c r="B2897">
        <v>83178</v>
      </c>
      <c r="C2897" s="1">
        <v>48638393</v>
      </c>
      <c r="D2897" s="1">
        <v>-740483512</v>
      </c>
      <c r="E2897" t="s">
        <v>2948</v>
      </c>
      <c r="H2897" t="str">
        <f t="shared" si="270"/>
        <v>4</v>
      </c>
      <c r="I2897" t="str">
        <f t="shared" si="271"/>
        <v>8638393</v>
      </c>
      <c r="J2897" t="str">
        <f t="shared" si="272"/>
        <v>4,8638393</v>
      </c>
      <c r="K2897" t="str">
        <f t="shared" si="273"/>
        <v>-74</v>
      </c>
      <c r="L2897" t="str">
        <f t="shared" si="274"/>
        <v>0483512</v>
      </c>
      <c r="M2897" t="str">
        <f t="shared" si="275"/>
        <v>-74,0483512</v>
      </c>
    </row>
    <row r="2898" spans="1:13" x14ac:dyDescent="0.3">
      <c r="A2898">
        <v>7839</v>
      </c>
      <c r="B2898">
        <v>83178</v>
      </c>
      <c r="C2898" s="1">
        <v>48638393</v>
      </c>
      <c r="D2898" s="1">
        <v>-740483512</v>
      </c>
      <c r="E2898" t="s">
        <v>2949</v>
      </c>
      <c r="H2898" t="str">
        <f t="shared" si="270"/>
        <v>4</v>
      </c>
      <c r="I2898" t="str">
        <f t="shared" si="271"/>
        <v>8638393</v>
      </c>
      <c r="J2898" t="str">
        <f t="shared" si="272"/>
        <v>4,8638393</v>
      </c>
      <c r="K2898" t="str">
        <f t="shared" si="273"/>
        <v>-74</v>
      </c>
      <c r="L2898" t="str">
        <f t="shared" si="274"/>
        <v>0483512</v>
      </c>
      <c r="M2898" t="str">
        <f t="shared" si="275"/>
        <v>-74,0483512</v>
      </c>
    </row>
    <row r="2899" spans="1:13" x14ac:dyDescent="0.3">
      <c r="A2899">
        <v>7840</v>
      </c>
      <c r="B2899">
        <v>83178</v>
      </c>
      <c r="C2899" s="1">
        <v>48638393</v>
      </c>
      <c r="D2899" s="1">
        <v>-740483512</v>
      </c>
      <c r="E2899" t="s">
        <v>2950</v>
      </c>
      <c r="H2899" t="str">
        <f t="shared" si="270"/>
        <v>4</v>
      </c>
      <c r="I2899" t="str">
        <f t="shared" si="271"/>
        <v>8638393</v>
      </c>
      <c r="J2899" t="str">
        <f t="shared" si="272"/>
        <v>4,8638393</v>
      </c>
      <c r="K2899" t="str">
        <f t="shared" si="273"/>
        <v>-74</v>
      </c>
      <c r="L2899" t="str">
        <f t="shared" si="274"/>
        <v>0483512</v>
      </c>
      <c r="M2899" t="str">
        <f t="shared" si="275"/>
        <v>-74,0483512</v>
      </c>
    </row>
    <row r="2900" spans="1:13" x14ac:dyDescent="0.3">
      <c r="A2900">
        <v>7841</v>
      </c>
      <c r="B2900">
        <v>83178</v>
      </c>
      <c r="C2900" s="1">
        <v>48638393</v>
      </c>
      <c r="D2900" s="1">
        <v>-740483512</v>
      </c>
      <c r="E2900" t="s">
        <v>2951</v>
      </c>
      <c r="H2900" t="str">
        <f t="shared" si="270"/>
        <v>4</v>
      </c>
      <c r="I2900" t="str">
        <f t="shared" si="271"/>
        <v>8638393</v>
      </c>
      <c r="J2900" t="str">
        <f t="shared" si="272"/>
        <v>4,8638393</v>
      </c>
      <c r="K2900" t="str">
        <f t="shared" si="273"/>
        <v>-74</v>
      </c>
      <c r="L2900" t="str">
        <f t="shared" si="274"/>
        <v>0483512</v>
      </c>
      <c r="M2900" t="str">
        <f t="shared" si="275"/>
        <v>-74,0483512</v>
      </c>
    </row>
    <row r="2901" spans="1:13" x14ac:dyDescent="0.3">
      <c r="A2901">
        <v>7842</v>
      </c>
      <c r="B2901">
        <v>75342</v>
      </c>
      <c r="C2901" s="1">
        <v>48656121</v>
      </c>
      <c r="D2901" s="1">
        <v>-740482308</v>
      </c>
      <c r="E2901" t="s">
        <v>2952</v>
      </c>
      <c r="H2901" t="str">
        <f t="shared" si="270"/>
        <v>4</v>
      </c>
      <c r="I2901" t="str">
        <f t="shared" si="271"/>
        <v>8656121</v>
      </c>
      <c r="J2901" t="str">
        <f t="shared" si="272"/>
        <v>4,8656121</v>
      </c>
      <c r="K2901" t="str">
        <f t="shared" si="273"/>
        <v>-74</v>
      </c>
      <c r="L2901" t="str">
        <f t="shared" si="274"/>
        <v>0482308</v>
      </c>
      <c r="M2901" t="str">
        <f t="shared" si="275"/>
        <v>-74,0482308</v>
      </c>
    </row>
    <row r="2902" spans="1:13" x14ac:dyDescent="0.3">
      <c r="A2902">
        <v>7843</v>
      </c>
      <c r="B2902">
        <v>31176</v>
      </c>
      <c r="C2902" s="1">
        <v>4864414</v>
      </c>
      <c r="D2902" s="1">
        <v>-740570071</v>
      </c>
      <c r="E2902" t="s">
        <v>2953</v>
      </c>
      <c r="H2902" t="str">
        <f t="shared" si="270"/>
        <v>4</v>
      </c>
      <c r="I2902" t="str">
        <f t="shared" si="271"/>
        <v>864414</v>
      </c>
      <c r="J2902" t="str">
        <f t="shared" si="272"/>
        <v>4,864414</v>
      </c>
      <c r="K2902" t="str">
        <f t="shared" si="273"/>
        <v>-74</v>
      </c>
      <c r="L2902" t="str">
        <f t="shared" si="274"/>
        <v>0570071</v>
      </c>
      <c r="M2902" t="str">
        <f t="shared" si="275"/>
        <v>-74,0570071</v>
      </c>
    </row>
    <row r="2903" spans="1:13" x14ac:dyDescent="0.3">
      <c r="A2903">
        <v>7844</v>
      </c>
      <c r="B2903">
        <v>31176</v>
      </c>
      <c r="C2903" s="1">
        <v>4864414</v>
      </c>
      <c r="D2903" s="1">
        <v>-740570071</v>
      </c>
      <c r="E2903" t="s">
        <v>2954</v>
      </c>
      <c r="H2903" t="str">
        <f t="shared" si="270"/>
        <v>4</v>
      </c>
      <c r="I2903" t="str">
        <f t="shared" si="271"/>
        <v>864414</v>
      </c>
      <c r="J2903" t="str">
        <f t="shared" si="272"/>
        <v>4,864414</v>
      </c>
      <c r="K2903" t="str">
        <f t="shared" si="273"/>
        <v>-74</v>
      </c>
      <c r="L2903" t="str">
        <f t="shared" si="274"/>
        <v>0570071</v>
      </c>
      <c r="M2903" t="str">
        <f t="shared" si="275"/>
        <v>-74,0570071</v>
      </c>
    </row>
    <row r="2904" spans="1:13" x14ac:dyDescent="0.3">
      <c r="A2904">
        <v>7845</v>
      </c>
      <c r="B2904">
        <v>31176</v>
      </c>
      <c r="C2904" s="1">
        <v>48643643</v>
      </c>
      <c r="D2904" s="1">
        <v>-740569447</v>
      </c>
      <c r="E2904" t="s">
        <v>2955</v>
      </c>
      <c r="H2904" t="str">
        <f t="shared" si="270"/>
        <v>4</v>
      </c>
      <c r="I2904" t="str">
        <f t="shared" si="271"/>
        <v>8643643</v>
      </c>
      <c r="J2904" t="str">
        <f t="shared" si="272"/>
        <v>4,8643643</v>
      </c>
      <c r="K2904" t="str">
        <f t="shared" si="273"/>
        <v>-74</v>
      </c>
      <c r="L2904" t="str">
        <f t="shared" si="274"/>
        <v>0569447</v>
      </c>
      <c r="M2904" t="str">
        <f t="shared" si="275"/>
        <v>-74,0569447</v>
      </c>
    </row>
    <row r="2905" spans="1:13" x14ac:dyDescent="0.3">
      <c r="A2905">
        <v>7846</v>
      </c>
      <c r="B2905">
        <v>14430</v>
      </c>
      <c r="C2905" s="1">
        <v>4850247520211820</v>
      </c>
      <c r="D2905" s="1">
        <v>-7405391701176400</v>
      </c>
      <c r="E2905" t="s">
        <v>2956</v>
      </c>
      <c r="H2905" t="str">
        <f t="shared" si="270"/>
        <v>4</v>
      </c>
      <c r="I2905" t="str">
        <f t="shared" si="271"/>
        <v>8502475202</v>
      </c>
      <c r="J2905" t="str">
        <f t="shared" si="272"/>
        <v>4,8502475202</v>
      </c>
      <c r="K2905" t="str">
        <f t="shared" si="273"/>
        <v>-74</v>
      </c>
      <c r="L2905" t="str">
        <f t="shared" si="274"/>
        <v>0539170117</v>
      </c>
      <c r="M2905" t="str">
        <f t="shared" si="275"/>
        <v>-74,0539170117</v>
      </c>
    </row>
    <row r="2906" spans="1:13" x14ac:dyDescent="0.3">
      <c r="A2906">
        <v>7847</v>
      </c>
      <c r="B2906">
        <v>75651</v>
      </c>
      <c r="C2906" s="1">
        <v>48519779</v>
      </c>
      <c r="D2906" s="1">
        <v>-740743557</v>
      </c>
      <c r="E2906" t="s">
        <v>2957</v>
      </c>
      <c r="H2906" t="str">
        <f t="shared" si="270"/>
        <v>4</v>
      </c>
      <c r="I2906" t="str">
        <f t="shared" si="271"/>
        <v>8519779</v>
      </c>
      <c r="J2906" t="str">
        <f t="shared" si="272"/>
        <v>4,8519779</v>
      </c>
      <c r="K2906" t="str">
        <f t="shared" si="273"/>
        <v>-74</v>
      </c>
      <c r="L2906" t="str">
        <f t="shared" si="274"/>
        <v>0743557</v>
      </c>
      <c r="M2906" t="str">
        <f t="shared" si="275"/>
        <v>-74,0743557</v>
      </c>
    </row>
    <row r="2907" spans="1:13" x14ac:dyDescent="0.3">
      <c r="A2907">
        <v>7848</v>
      </c>
      <c r="B2907">
        <v>75651</v>
      </c>
      <c r="C2907" s="1">
        <v>48519779</v>
      </c>
      <c r="D2907" s="1">
        <v>-740743557</v>
      </c>
      <c r="E2907" t="s">
        <v>2958</v>
      </c>
      <c r="H2907" t="str">
        <f t="shared" si="270"/>
        <v>4</v>
      </c>
      <c r="I2907" t="str">
        <f t="shared" si="271"/>
        <v>8519779</v>
      </c>
      <c r="J2907" t="str">
        <f t="shared" si="272"/>
        <v>4,8519779</v>
      </c>
      <c r="K2907" t="str">
        <f t="shared" si="273"/>
        <v>-74</v>
      </c>
      <c r="L2907" t="str">
        <f t="shared" si="274"/>
        <v>0743557</v>
      </c>
      <c r="M2907" t="str">
        <f t="shared" si="275"/>
        <v>-74,0743557</v>
      </c>
    </row>
    <row r="2908" spans="1:13" x14ac:dyDescent="0.3">
      <c r="A2908">
        <v>7849</v>
      </c>
      <c r="B2908">
        <v>80125</v>
      </c>
      <c r="C2908" s="1">
        <v>48886013</v>
      </c>
      <c r="D2908" s="1">
        <v>-740630247</v>
      </c>
      <c r="E2908" t="s">
        <v>2959</v>
      </c>
      <c r="H2908" t="str">
        <f t="shared" si="270"/>
        <v>4</v>
      </c>
      <c r="I2908" t="str">
        <f t="shared" si="271"/>
        <v>8886013</v>
      </c>
      <c r="J2908" t="str">
        <f t="shared" si="272"/>
        <v>4,8886013</v>
      </c>
      <c r="K2908" t="str">
        <f t="shared" si="273"/>
        <v>-74</v>
      </c>
      <c r="L2908" t="str">
        <f t="shared" si="274"/>
        <v>0630247</v>
      </c>
      <c r="M2908" t="str">
        <f t="shared" si="275"/>
        <v>-74,0630247</v>
      </c>
    </row>
    <row r="2909" spans="1:13" x14ac:dyDescent="0.3">
      <c r="A2909">
        <v>7850</v>
      </c>
      <c r="B2909">
        <v>80125</v>
      </c>
      <c r="C2909" s="1">
        <v>48886013</v>
      </c>
      <c r="D2909" s="1">
        <v>-740630247</v>
      </c>
      <c r="E2909" t="s">
        <v>2960</v>
      </c>
      <c r="H2909" t="str">
        <f t="shared" si="270"/>
        <v>4</v>
      </c>
      <c r="I2909" t="str">
        <f t="shared" si="271"/>
        <v>8886013</v>
      </c>
      <c r="J2909" t="str">
        <f t="shared" si="272"/>
        <v>4,8886013</v>
      </c>
      <c r="K2909" t="str">
        <f t="shared" si="273"/>
        <v>-74</v>
      </c>
      <c r="L2909" t="str">
        <f t="shared" si="274"/>
        <v>0630247</v>
      </c>
      <c r="M2909" t="str">
        <f t="shared" si="275"/>
        <v>-74,0630247</v>
      </c>
    </row>
    <row r="2910" spans="1:13" x14ac:dyDescent="0.3">
      <c r="A2910">
        <v>7851</v>
      </c>
      <c r="B2910">
        <v>58946</v>
      </c>
      <c r="C2910" s="1">
        <v>4853543</v>
      </c>
      <c r="D2910" s="1">
        <v>-740636757</v>
      </c>
      <c r="E2910" t="s">
        <v>2961</v>
      </c>
      <c r="H2910" t="str">
        <f t="shared" si="270"/>
        <v>4</v>
      </c>
      <c r="I2910" t="str">
        <f t="shared" si="271"/>
        <v>853543</v>
      </c>
      <c r="J2910" t="str">
        <f t="shared" si="272"/>
        <v>4,853543</v>
      </c>
      <c r="K2910" t="str">
        <f t="shared" si="273"/>
        <v>-74</v>
      </c>
      <c r="L2910" t="str">
        <f t="shared" si="274"/>
        <v>0636757</v>
      </c>
      <c r="M2910" t="str">
        <f t="shared" si="275"/>
        <v>-74,0636757</v>
      </c>
    </row>
    <row r="2911" spans="1:13" x14ac:dyDescent="0.3">
      <c r="A2911">
        <v>7852</v>
      </c>
      <c r="B2911">
        <v>58946</v>
      </c>
      <c r="C2911" s="1">
        <v>4853543</v>
      </c>
      <c r="D2911" s="1">
        <v>-740636757</v>
      </c>
      <c r="E2911" t="s">
        <v>2962</v>
      </c>
      <c r="H2911" t="str">
        <f t="shared" si="270"/>
        <v>4</v>
      </c>
      <c r="I2911" t="str">
        <f t="shared" si="271"/>
        <v>853543</v>
      </c>
      <c r="J2911" t="str">
        <f t="shared" si="272"/>
        <v>4,853543</v>
      </c>
      <c r="K2911" t="str">
        <f t="shared" si="273"/>
        <v>-74</v>
      </c>
      <c r="L2911" t="str">
        <f t="shared" si="274"/>
        <v>0636757</v>
      </c>
      <c r="M2911" t="str">
        <f t="shared" si="275"/>
        <v>-74,0636757</v>
      </c>
    </row>
    <row r="2912" spans="1:13" x14ac:dyDescent="0.3">
      <c r="A2912">
        <v>7853</v>
      </c>
      <c r="B2912">
        <v>58946</v>
      </c>
      <c r="C2912" s="1">
        <v>4853543</v>
      </c>
      <c r="D2912" s="1">
        <v>-740636757</v>
      </c>
      <c r="E2912" t="s">
        <v>2963</v>
      </c>
      <c r="H2912" t="str">
        <f t="shared" si="270"/>
        <v>4</v>
      </c>
      <c r="I2912" t="str">
        <f t="shared" si="271"/>
        <v>853543</v>
      </c>
      <c r="J2912" t="str">
        <f t="shared" si="272"/>
        <v>4,853543</v>
      </c>
      <c r="K2912" t="str">
        <f t="shared" si="273"/>
        <v>-74</v>
      </c>
      <c r="L2912" t="str">
        <f t="shared" si="274"/>
        <v>0636757</v>
      </c>
      <c r="M2912" t="str">
        <f t="shared" si="275"/>
        <v>-74,0636757</v>
      </c>
    </row>
    <row r="2913" spans="1:13" x14ac:dyDescent="0.3">
      <c r="A2913">
        <v>7854</v>
      </c>
      <c r="B2913">
        <v>58946</v>
      </c>
      <c r="C2913" s="1">
        <v>4853543</v>
      </c>
      <c r="D2913" s="1">
        <v>-740636757</v>
      </c>
      <c r="E2913" t="s">
        <v>2964</v>
      </c>
      <c r="H2913" t="str">
        <f t="shared" si="270"/>
        <v>4</v>
      </c>
      <c r="I2913" t="str">
        <f t="shared" si="271"/>
        <v>853543</v>
      </c>
      <c r="J2913" t="str">
        <f t="shared" si="272"/>
        <v>4,853543</v>
      </c>
      <c r="K2913" t="str">
        <f t="shared" si="273"/>
        <v>-74</v>
      </c>
      <c r="L2913" t="str">
        <f t="shared" si="274"/>
        <v>0636757</v>
      </c>
      <c r="M2913" t="str">
        <f t="shared" si="275"/>
        <v>-74,0636757</v>
      </c>
    </row>
    <row r="2914" spans="1:13" x14ac:dyDescent="0.3">
      <c r="A2914">
        <v>7855</v>
      </c>
      <c r="B2914">
        <v>58946</v>
      </c>
      <c r="C2914" s="1">
        <v>48535783</v>
      </c>
      <c r="D2914" s="1">
        <v>-740636131</v>
      </c>
      <c r="E2914" t="s">
        <v>2965</v>
      </c>
      <c r="H2914" t="str">
        <f t="shared" si="270"/>
        <v>4</v>
      </c>
      <c r="I2914" t="str">
        <f t="shared" si="271"/>
        <v>8535783</v>
      </c>
      <c r="J2914" t="str">
        <f t="shared" si="272"/>
        <v>4,8535783</v>
      </c>
      <c r="K2914" t="str">
        <f t="shared" si="273"/>
        <v>-74</v>
      </c>
      <c r="L2914" t="str">
        <f t="shared" si="274"/>
        <v>0636131</v>
      </c>
      <c r="M2914" t="str">
        <f t="shared" si="275"/>
        <v>-74,0636131</v>
      </c>
    </row>
    <row r="2915" spans="1:13" x14ac:dyDescent="0.3">
      <c r="A2915">
        <v>7856</v>
      </c>
      <c r="B2915">
        <v>58946</v>
      </c>
      <c r="C2915" s="1">
        <v>48535783</v>
      </c>
      <c r="D2915" s="1">
        <v>-740636131</v>
      </c>
      <c r="E2915" t="s">
        <v>2966</v>
      </c>
      <c r="H2915" t="str">
        <f t="shared" si="270"/>
        <v>4</v>
      </c>
      <c r="I2915" t="str">
        <f t="shared" si="271"/>
        <v>8535783</v>
      </c>
      <c r="J2915" t="str">
        <f t="shared" si="272"/>
        <v>4,8535783</v>
      </c>
      <c r="K2915" t="str">
        <f t="shared" si="273"/>
        <v>-74</v>
      </c>
      <c r="L2915" t="str">
        <f t="shared" si="274"/>
        <v>0636131</v>
      </c>
      <c r="M2915" t="str">
        <f t="shared" si="275"/>
        <v>-74,0636131</v>
      </c>
    </row>
    <row r="2916" spans="1:13" x14ac:dyDescent="0.3">
      <c r="A2916">
        <v>7857</v>
      </c>
      <c r="B2916">
        <v>78328</v>
      </c>
      <c r="C2916" s="1">
        <v>4851764</v>
      </c>
      <c r="D2916" s="1">
        <v>-74060294</v>
      </c>
      <c r="E2916" t="s">
        <v>2967</v>
      </c>
      <c r="H2916" t="str">
        <f t="shared" si="270"/>
        <v>4</v>
      </c>
      <c r="I2916" t="str">
        <f t="shared" si="271"/>
        <v>851764</v>
      </c>
      <c r="J2916" t="str">
        <f t="shared" si="272"/>
        <v>4,851764</v>
      </c>
      <c r="K2916" t="str">
        <f t="shared" si="273"/>
        <v>-74</v>
      </c>
      <c r="L2916" t="str">
        <f t="shared" si="274"/>
        <v>060294</v>
      </c>
      <c r="M2916" t="str">
        <f t="shared" si="275"/>
        <v>-74,060294</v>
      </c>
    </row>
    <row r="2917" spans="1:13" x14ac:dyDescent="0.3">
      <c r="A2917">
        <v>7858</v>
      </c>
      <c r="B2917">
        <v>17246</v>
      </c>
      <c r="C2917" s="1">
        <v>48668951</v>
      </c>
      <c r="D2917" s="1">
        <v>-740597638</v>
      </c>
      <c r="E2917" t="s">
        <v>2968</v>
      </c>
      <c r="H2917" t="str">
        <f t="shared" si="270"/>
        <v>4</v>
      </c>
      <c r="I2917" t="str">
        <f t="shared" si="271"/>
        <v>8668951</v>
      </c>
      <c r="J2917" t="str">
        <f t="shared" si="272"/>
        <v>4,8668951</v>
      </c>
      <c r="K2917" t="str">
        <f t="shared" si="273"/>
        <v>-74</v>
      </c>
      <c r="L2917" t="str">
        <f t="shared" si="274"/>
        <v>0597638</v>
      </c>
      <c r="M2917" t="str">
        <f t="shared" si="275"/>
        <v>-74,0597638</v>
      </c>
    </row>
    <row r="2918" spans="1:13" x14ac:dyDescent="0.3">
      <c r="A2918">
        <v>7859</v>
      </c>
      <c r="B2918">
        <v>15362</v>
      </c>
      <c r="C2918" s="1">
        <v>48766076</v>
      </c>
      <c r="D2918" s="1">
        <v>-740405349</v>
      </c>
      <c r="E2918" t="s">
        <v>2969</v>
      </c>
      <c r="H2918" t="str">
        <f t="shared" si="270"/>
        <v>4</v>
      </c>
      <c r="I2918" t="str">
        <f t="shared" si="271"/>
        <v>8766076</v>
      </c>
      <c r="J2918" t="str">
        <f t="shared" si="272"/>
        <v>4,8766076</v>
      </c>
      <c r="K2918" t="str">
        <f t="shared" si="273"/>
        <v>-74</v>
      </c>
      <c r="L2918" t="str">
        <f t="shared" si="274"/>
        <v>0405349</v>
      </c>
      <c r="M2918" t="str">
        <f t="shared" si="275"/>
        <v>-74,0405349</v>
      </c>
    </row>
    <row r="2919" spans="1:13" x14ac:dyDescent="0.3">
      <c r="A2919">
        <v>7860</v>
      </c>
      <c r="B2919">
        <v>5740</v>
      </c>
      <c r="C2919" s="1">
        <v>487609</v>
      </c>
      <c r="D2919" s="1">
        <v>-740707722</v>
      </c>
      <c r="E2919" t="s">
        <v>2970</v>
      </c>
      <c r="H2919" t="str">
        <f t="shared" si="270"/>
        <v>4</v>
      </c>
      <c r="I2919" t="str">
        <f t="shared" si="271"/>
        <v>87609</v>
      </c>
      <c r="J2919" t="str">
        <f t="shared" si="272"/>
        <v>4,87609</v>
      </c>
      <c r="K2919" t="str">
        <f t="shared" si="273"/>
        <v>-74</v>
      </c>
      <c r="L2919" t="str">
        <f t="shared" si="274"/>
        <v>0707722</v>
      </c>
      <c r="M2919" t="str">
        <f t="shared" si="275"/>
        <v>-74,0707722</v>
      </c>
    </row>
    <row r="2920" spans="1:13" x14ac:dyDescent="0.3">
      <c r="A2920">
        <v>7861</v>
      </c>
      <c r="B2920">
        <v>53431</v>
      </c>
      <c r="C2920" s="1">
        <v>48228039</v>
      </c>
      <c r="D2920" s="1">
        <v>-740804976</v>
      </c>
      <c r="E2920" t="s">
        <v>2971</v>
      </c>
      <c r="H2920" t="str">
        <f t="shared" si="270"/>
        <v>4</v>
      </c>
      <c r="I2920" t="str">
        <f t="shared" si="271"/>
        <v>8228039</v>
      </c>
      <c r="J2920" t="str">
        <f t="shared" si="272"/>
        <v>4,8228039</v>
      </c>
      <c r="K2920" t="str">
        <f t="shared" si="273"/>
        <v>-74</v>
      </c>
      <c r="L2920" t="str">
        <f t="shared" si="274"/>
        <v>0804976</v>
      </c>
      <c r="M2920" t="str">
        <f t="shared" si="275"/>
        <v>-74,0804976</v>
      </c>
    </row>
    <row r="2921" spans="1:13" x14ac:dyDescent="0.3">
      <c r="A2921">
        <v>7862</v>
      </c>
      <c r="B2921">
        <v>42921</v>
      </c>
      <c r="C2921" s="1">
        <v>48299309</v>
      </c>
      <c r="D2921" s="1">
        <v>-740706124</v>
      </c>
      <c r="E2921" t="s">
        <v>2972</v>
      </c>
      <c r="H2921" t="str">
        <f t="shared" si="270"/>
        <v>4</v>
      </c>
      <c r="I2921" t="str">
        <f t="shared" si="271"/>
        <v>8299309</v>
      </c>
      <c r="J2921" t="str">
        <f t="shared" si="272"/>
        <v>4,8299309</v>
      </c>
      <c r="K2921" t="str">
        <f t="shared" si="273"/>
        <v>-74</v>
      </c>
      <c r="L2921" t="str">
        <f t="shared" si="274"/>
        <v>0706124</v>
      </c>
      <c r="M2921" t="str">
        <f t="shared" si="275"/>
        <v>-74,0706124</v>
      </c>
    </row>
    <row r="2922" spans="1:13" x14ac:dyDescent="0.3">
      <c r="A2922">
        <v>7863</v>
      </c>
      <c r="B2922">
        <v>42921</v>
      </c>
      <c r="C2922" s="1">
        <v>48658053</v>
      </c>
      <c r="D2922" s="1">
        <v>-740599634</v>
      </c>
      <c r="E2922" t="s">
        <v>2973</v>
      </c>
      <c r="H2922" t="str">
        <f t="shared" si="270"/>
        <v>4</v>
      </c>
      <c r="I2922" t="str">
        <f t="shared" si="271"/>
        <v>8658053</v>
      </c>
      <c r="J2922" t="str">
        <f t="shared" si="272"/>
        <v>4,8658053</v>
      </c>
      <c r="K2922" t="str">
        <f t="shared" si="273"/>
        <v>-74</v>
      </c>
      <c r="L2922" t="str">
        <f t="shared" si="274"/>
        <v>0599634</v>
      </c>
      <c r="M2922" t="str">
        <f t="shared" si="275"/>
        <v>-74,0599634</v>
      </c>
    </row>
    <row r="2923" spans="1:13" x14ac:dyDescent="0.3">
      <c r="A2923">
        <v>7864</v>
      </c>
      <c r="B2923">
        <v>62172</v>
      </c>
      <c r="C2923" s="1">
        <v>48566599</v>
      </c>
      <c r="D2923" s="1">
        <v>-740755188</v>
      </c>
      <c r="E2923" t="s">
        <v>2974</v>
      </c>
      <c r="H2923" t="str">
        <f t="shared" si="270"/>
        <v>4</v>
      </c>
      <c r="I2923" t="str">
        <f t="shared" si="271"/>
        <v>8566599</v>
      </c>
      <c r="J2923" t="str">
        <f t="shared" si="272"/>
        <v>4,8566599</v>
      </c>
      <c r="K2923" t="str">
        <f t="shared" si="273"/>
        <v>-74</v>
      </c>
      <c r="L2923" t="str">
        <f t="shared" si="274"/>
        <v>0755188</v>
      </c>
      <c r="M2923" t="str">
        <f t="shared" si="275"/>
        <v>-74,0755188</v>
      </c>
    </row>
    <row r="2924" spans="1:13" x14ac:dyDescent="0.3">
      <c r="A2924">
        <v>7865</v>
      </c>
      <c r="B2924">
        <v>62172</v>
      </c>
      <c r="C2924" s="1">
        <v>48566753</v>
      </c>
      <c r="D2924" s="1">
        <v>-740755224</v>
      </c>
      <c r="E2924" t="s">
        <v>2975</v>
      </c>
      <c r="H2924" t="str">
        <f t="shared" si="270"/>
        <v>4</v>
      </c>
      <c r="I2924" t="str">
        <f t="shared" si="271"/>
        <v>8566753</v>
      </c>
      <c r="J2924" t="str">
        <f t="shared" si="272"/>
        <v>4,8566753</v>
      </c>
      <c r="K2924" t="str">
        <f t="shared" si="273"/>
        <v>-74</v>
      </c>
      <c r="L2924" t="str">
        <f t="shared" si="274"/>
        <v>0755224</v>
      </c>
      <c r="M2924" t="str">
        <f t="shared" si="275"/>
        <v>-74,0755224</v>
      </c>
    </row>
    <row r="2925" spans="1:13" x14ac:dyDescent="0.3">
      <c r="A2925">
        <v>7866</v>
      </c>
      <c r="B2925">
        <v>83202</v>
      </c>
      <c r="C2925" s="1">
        <v>48532078</v>
      </c>
      <c r="D2925" s="1">
        <v>-740596241</v>
      </c>
      <c r="E2925" t="s">
        <v>2976</v>
      </c>
      <c r="H2925" t="str">
        <f t="shared" si="270"/>
        <v>4</v>
      </c>
      <c r="I2925" t="str">
        <f t="shared" si="271"/>
        <v>8532078</v>
      </c>
      <c r="J2925" t="str">
        <f t="shared" si="272"/>
        <v>4,8532078</v>
      </c>
      <c r="K2925" t="str">
        <f t="shared" si="273"/>
        <v>-74</v>
      </c>
      <c r="L2925" t="str">
        <f t="shared" si="274"/>
        <v>0596241</v>
      </c>
      <c r="M2925" t="str">
        <f t="shared" si="275"/>
        <v>-74,0596241</v>
      </c>
    </row>
    <row r="2926" spans="1:13" x14ac:dyDescent="0.3">
      <c r="A2926">
        <v>7867</v>
      </c>
      <c r="B2926">
        <v>83202</v>
      </c>
      <c r="C2926" s="1">
        <v>48532078</v>
      </c>
      <c r="D2926" s="1">
        <v>-740596241</v>
      </c>
      <c r="E2926" t="s">
        <v>2977</v>
      </c>
      <c r="H2926" t="str">
        <f t="shared" si="270"/>
        <v>4</v>
      </c>
      <c r="I2926" t="str">
        <f t="shared" si="271"/>
        <v>8532078</v>
      </c>
      <c r="J2926" t="str">
        <f t="shared" si="272"/>
        <v>4,8532078</v>
      </c>
      <c r="K2926" t="str">
        <f t="shared" si="273"/>
        <v>-74</v>
      </c>
      <c r="L2926" t="str">
        <f t="shared" si="274"/>
        <v>0596241</v>
      </c>
      <c r="M2926" t="str">
        <f t="shared" si="275"/>
        <v>-74,0596241</v>
      </c>
    </row>
    <row r="2927" spans="1:13" x14ac:dyDescent="0.3">
      <c r="A2927">
        <v>7868</v>
      </c>
      <c r="B2927">
        <v>83202</v>
      </c>
      <c r="C2927" s="1">
        <v>48532078</v>
      </c>
      <c r="D2927" s="1">
        <v>-740596241</v>
      </c>
      <c r="E2927" t="s">
        <v>2978</v>
      </c>
      <c r="H2927" t="str">
        <f t="shared" si="270"/>
        <v>4</v>
      </c>
      <c r="I2927" t="str">
        <f t="shared" si="271"/>
        <v>8532078</v>
      </c>
      <c r="J2927" t="str">
        <f t="shared" si="272"/>
        <v>4,8532078</v>
      </c>
      <c r="K2927" t="str">
        <f t="shared" si="273"/>
        <v>-74</v>
      </c>
      <c r="L2927" t="str">
        <f t="shared" si="274"/>
        <v>0596241</v>
      </c>
      <c r="M2927" t="str">
        <f t="shared" si="275"/>
        <v>-74,0596241</v>
      </c>
    </row>
    <row r="2928" spans="1:13" x14ac:dyDescent="0.3">
      <c r="A2928">
        <v>7869</v>
      </c>
      <c r="B2928">
        <v>83202</v>
      </c>
      <c r="C2928" s="1">
        <v>48532078</v>
      </c>
      <c r="D2928" s="1">
        <v>-740596241</v>
      </c>
      <c r="E2928" t="s">
        <v>2979</v>
      </c>
      <c r="H2928" t="str">
        <f t="shared" si="270"/>
        <v>4</v>
      </c>
      <c r="I2928" t="str">
        <f t="shared" si="271"/>
        <v>8532078</v>
      </c>
      <c r="J2928" t="str">
        <f t="shared" si="272"/>
        <v>4,8532078</v>
      </c>
      <c r="K2928" t="str">
        <f t="shared" si="273"/>
        <v>-74</v>
      </c>
      <c r="L2928" t="str">
        <f t="shared" si="274"/>
        <v>0596241</v>
      </c>
      <c r="M2928" t="str">
        <f t="shared" si="275"/>
        <v>-74,0596241</v>
      </c>
    </row>
    <row r="2929" spans="1:13" x14ac:dyDescent="0.3">
      <c r="A2929">
        <v>7870</v>
      </c>
      <c r="B2929">
        <v>83202</v>
      </c>
      <c r="C2929" s="1">
        <v>48532078</v>
      </c>
      <c r="D2929" s="1">
        <v>-740596241</v>
      </c>
      <c r="E2929" t="s">
        <v>2980</v>
      </c>
      <c r="H2929" t="str">
        <f t="shared" si="270"/>
        <v>4</v>
      </c>
      <c r="I2929" t="str">
        <f t="shared" si="271"/>
        <v>8532078</v>
      </c>
      <c r="J2929" t="str">
        <f t="shared" si="272"/>
        <v>4,8532078</v>
      </c>
      <c r="K2929" t="str">
        <f t="shared" si="273"/>
        <v>-74</v>
      </c>
      <c r="L2929" t="str">
        <f t="shared" si="274"/>
        <v>0596241</v>
      </c>
      <c r="M2929" t="str">
        <f t="shared" si="275"/>
        <v>-74,0596241</v>
      </c>
    </row>
    <row r="2930" spans="1:13" x14ac:dyDescent="0.3">
      <c r="A2930">
        <v>7871</v>
      </c>
      <c r="B2930">
        <v>83202</v>
      </c>
      <c r="C2930" s="1">
        <v>48532078</v>
      </c>
      <c r="D2930" s="1">
        <v>-740596241</v>
      </c>
      <c r="E2930" t="s">
        <v>2981</v>
      </c>
      <c r="H2930" t="str">
        <f t="shared" si="270"/>
        <v>4</v>
      </c>
      <c r="I2930" t="str">
        <f t="shared" si="271"/>
        <v>8532078</v>
      </c>
      <c r="J2930" t="str">
        <f t="shared" si="272"/>
        <v>4,8532078</v>
      </c>
      <c r="K2930" t="str">
        <f t="shared" si="273"/>
        <v>-74</v>
      </c>
      <c r="L2930" t="str">
        <f t="shared" si="274"/>
        <v>0596241</v>
      </c>
      <c r="M2930" t="str">
        <f t="shared" si="275"/>
        <v>-74,0596241</v>
      </c>
    </row>
    <row r="2931" spans="1:13" x14ac:dyDescent="0.3">
      <c r="A2931">
        <v>7872</v>
      </c>
      <c r="B2931">
        <v>83202</v>
      </c>
      <c r="C2931" s="1">
        <v>48532078</v>
      </c>
      <c r="D2931" s="1">
        <v>-740596241</v>
      </c>
      <c r="E2931" t="s">
        <v>2982</v>
      </c>
      <c r="H2931" t="str">
        <f t="shared" si="270"/>
        <v>4</v>
      </c>
      <c r="I2931" t="str">
        <f t="shared" si="271"/>
        <v>8532078</v>
      </c>
      <c r="J2931" t="str">
        <f t="shared" si="272"/>
        <v>4,8532078</v>
      </c>
      <c r="K2931" t="str">
        <f t="shared" si="273"/>
        <v>-74</v>
      </c>
      <c r="L2931" t="str">
        <f t="shared" si="274"/>
        <v>0596241</v>
      </c>
      <c r="M2931" t="str">
        <f t="shared" si="275"/>
        <v>-74,0596241</v>
      </c>
    </row>
    <row r="2932" spans="1:13" x14ac:dyDescent="0.3">
      <c r="A2932">
        <v>7873</v>
      </c>
      <c r="B2932">
        <v>83202</v>
      </c>
      <c r="C2932" s="1">
        <v>48532078</v>
      </c>
      <c r="D2932" s="1">
        <v>-740596241</v>
      </c>
      <c r="E2932" t="s">
        <v>2983</v>
      </c>
      <c r="H2932" t="str">
        <f t="shared" si="270"/>
        <v>4</v>
      </c>
      <c r="I2932" t="str">
        <f t="shared" si="271"/>
        <v>8532078</v>
      </c>
      <c r="J2932" t="str">
        <f t="shared" si="272"/>
        <v>4,8532078</v>
      </c>
      <c r="K2932" t="str">
        <f t="shared" si="273"/>
        <v>-74</v>
      </c>
      <c r="L2932" t="str">
        <f t="shared" si="274"/>
        <v>0596241</v>
      </c>
      <c r="M2932" t="str">
        <f t="shared" si="275"/>
        <v>-74,0596241</v>
      </c>
    </row>
    <row r="2933" spans="1:13" x14ac:dyDescent="0.3">
      <c r="A2933">
        <v>7874</v>
      </c>
      <c r="B2933">
        <v>83202</v>
      </c>
      <c r="C2933" s="1">
        <v>48532078</v>
      </c>
      <c r="D2933" s="1">
        <v>-740596241</v>
      </c>
      <c r="E2933" t="s">
        <v>2984</v>
      </c>
      <c r="H2933" t="str">
        <f t="shared" si="270"/>
        <v>4</v>
      </c>
      <c r="I2933" t="str">
        <f t="shared" si="271"/>
        <v>8532078</v>
      </c>
      <c r="J2933" t="str">
        <f t="shared" si="272"/>
        <v>4,8532078</v>
      </c>
      <c r="K2933" t="str">
        <f t="shared" si="273"/>
        <v>-74</v>
      </c>
      <c r="L2933" t="str">
        <f t="shared" si="274"/>
        <v>0596241</v>
      </c>
      <c r="M2933" t="str">
        <f t="shared" si="275"/>
        <v>-74,0596241</v>
      </c>
    </row>
    <row r="2934" spans="1:13" x14ac:dyDescent="0.3">
      <c r="A2934">
        <v>7875</v>
      </c>
      <c r="B2934">
        <v>83202</v>
      </c>
      <c r="C2934" s="1">
        <v>48532078</v>
      </c>
      <c r="D2934" s="1">
        <v>-740596241</v>
      </c>
      <c r="E2934" t="s">
        <v>2985</v>
      </c>
      <c r="H2934" t="str">
        <f t="shared" si="270"/>
        <v>4</v>
      </c>
      <c r="I2934" t="str">
        <f t="shared" si="271"/>
        <v>8532078</v>
      </c>
      <c r="J2934" t="str">
        <f t="shared" si="272"/>
        <v>4,8532078</v>
      </c>
      <c r="K2934" t="str">
        <f t="shared" si="273"/>
        <v>-74</v>
      </c>
      <c r="L2934" t="str">
        <f t="shared" si="274"/>
        <v>0596241</v>
      </c>
      <c r="M2934" t="str">
        <f t="shared" si="275"/>
        <v>-74,0596241</v>
      </c>
    </row>
    <row r="2935" spans="1:13" x14ac:dyDescent="0.3">
      <c r="A2935">
        <v>7876</v>
      </c>
      <c r="B2935">
        <v>83202</v>
      </c>
      <c r="C2935" s="1">
        <v>48532078</v>
      </c>
      <c r="D2935" s="1">
        <v>-740596241</v>
      </c>
      <c r="E2935" t="s">
        <v>2986</v>
      </c>
      <c r="H2935" t="str">
        <f t="shared" si="270"/>
        <v>4</v>
      </c>
      <c r="I2935" t="str">
        <f t="shared" si="271"/>
        <v>8532078</v>
      </c>
      <c r="J2935" t="str">
        <f t="shared" si="272"/>
        <v>4,8532078</v>
      </c>
      <c r="K2935" t="str">
        <f t="shared" si="273"/>
        <v>-74</v>
      </c>
      <c r="L2935" t="str">
        <f t="shared" si="274"/>
        <v>0596241</v>
      </c>
      <c r="M2935" t="str">
        <f t="shared" si="275"/>
        <v>-74,0596241</v>
      </c>
    </row>
    <row r="2936" spans="1:13" x14ac:dyDescent="0.3">
      <c r="A2936">
        <v>7877</v>
      </c>
      <c r="B2936">
        <v>83202</v>
      </c>
      <c r="C2936" s="1">
        <v>48532078</v>
      </c>
      <c r="D2936" s="1">
        <v>-740596241</v>
      </c>
      <c r="E2936" t="s">
        <v>2987</v>
      </c>
      <c r="H2936" t="str">
        <f t="shared" si="270"/>
        <v>4</v>
      </c>
      <c r="I2936" t="str">
        <f t="shared" si="271"/>
        <v>8532078</v>
      </c>
      <c r="J2936" t="str">
        <f t="shared" si="272"/>
        <v>4,8532078</v>
      </c>
      <c r="K2936" t="str">
        <f t="shared" si="273"/>
        <v>-74</v>
      </c>
      <c r="L2936" t="str">
        <f t="shared" si="274"/>
        <v>0596241</v>
      </c>
      <c r="M2936" t="str">
        <f t="shared" si="275"/>
        <v>-74,0596241</v>
      </c>
    </row>
    <row r="2937" spans="1:13" x14ac:dyDescent="0.3">
      <c r="A2937">
        <v>7878</v>
      </c>
      <c r="B2937">
        <v>83202</v>
      </c>
      <c r="C2937" s="1">
        <v>48532078</v>
      </c>
      <c r="D2937" s="1">
        <v>-740596241</v>
      </c>
      <c r="E2937" t="s">
        <v>2988</v>
      </c>
      <c r="H2937" t="str">
        <f t="shared" si="270"/>
        <v>4</v>
      </c>
      <c r="I2937" t="str">
        <f t="shared" si="271"/>
        <v>8532078</v>
      </c>
      <c r="J2937" t="str">
        <f t="shared" si="272"/>
        <v>4,8532078</v>
      </c>
      <c r="K2937" t="str">
        <f t="shared" si="273"/>
        <v>-74</v>
      </c>
      <c r="L2937" t="str">
        <f t="shared" si="274"/>
        <v>0596241</v>
      </c>
      <c r="M2937" t="str">
        <f t="shared" si="275"/>
        <v>-74,0596241</v>
      </c>
    </row>
    <row r="2938" spans="1:13" x14ac:dyDescent="0.3">
      <c r="A2938">
        <v>7879</v>
      </c>
      <c r="B2938">
        <v>83202</v>
      </c>
      <c r="C2938" s="1">
        <v>48532078</v>
      </c>
      <c r="D2938" s="1">
        <v>-740596241</v>
      </c>
      <c r="E2938" t="s">
        <v>2989</v>
      </c>
      <c r="H2938" t="str">
        <f t="shared" si="270"/>
        <v>4</v>
      </c>
      <c r="I2938" t="str">
        <f t="shared" si="271"/>
        <v>8532078</v>
      </c>
      <c r="J2938" t="str">
        <f t="shared" si="272"/>
        <v>4,8532078</v>
      </c>
      <c r="K2938" t="str">
        <f t="shared" si="273"/>
        <v>-74</v>
      </c>
      <c r="L2938" t="str">
        <f t="shared" si="274"/>
        <v>0596241</v>
      </c>
      <c r="M2938" t="str">
        <f t="shared" si="275"/>
        <v>-74,0596241</v>
      </c>
    </row>
    <row r="2939" spans="1:13" x14ac:dyDescent="0.3">
      <c r="A2939">
        <v>7880</v>
      </c>
      <c r="B2939">
        <v>83202</v>
      </c>
      <c r="C2939" s="1">
        <v>48532078</v>
      </c>
      <c r="D2939" s="1">
        <v>-740596241</v>
      </c>
      <c r="E2939" t="s">
        <v>2990</v>
      </c>
      <c r="H2939" t="str">
        <f t="shared" si="270"/>
        <v>4</v>
      </c>
      <c r="I2939" t="str">
        <f t="shared" si="271"/>
        <v>8532078</v>
      </c>
      <c r="J2939" t="str">
        <f t="shared" si="272"/>
        <v>4,8532078</v>
      </c>
      <c r="K2939" t="str">
        <f t="shared" si="273"/>
        <v>-74</v>
      </c>
      <c r="L2939" t="str">
        <f t="shared" si="274"/>
        <v>0596241</v>
      </c>
      <c r="M2939" t="str">
        <f t="shared" si="275"/>
        <v>-74,0596241</v>
      </c>
    </row>
    <row r="2940" spans="1:13" x14ac:dyDescent="0.3">
      <c r="A2940">
        <v>7881</v>
      </c>
      <c r="B2940">
        <v>83202</v>
      </c>
      <c r="C2940" s="1">
        <v>48532078</v>
      </c>
      <c r="D2940" s="1">
        <v>-740596241</v>
      </c>
      <c r="E2940" t="s">
        <v>2991</v>
      </c>
      <c r="H2940" t="str">
        <f t="shared" si="270"/>
        <v>4</v>
      </c>
      <c r="I2940" t="str">
        <f t="shared" si="271"/>
        <v>8532078</v>
      </c>
      <c r="J2940" t="str">
        <f t="shared" si="272"/>
        <v>4,8532078</v>
      </c>
      <c r="K2940" t="str">
        <f t="shared" si="273"/>
        <v>-74</v>
      </c>
      <c r="L2940" t="str">
        <f t="shared" si="274"/>
        <v>0596241</v>
      </c>
      <c r="M2940" t="str">
        <f t="shared" si="275"/>
        <v>-74,0596241</v>
      </c>
    </row>
    <row r="2941" spans="1:13" x14ac:dyDescent="0.3">
      <c r="A2941">
        <v>7882</v>
      </c>
      <c r="B2941">
        <v>83202</v>
      </c>
      <c r="C2941" s="1">
        <v>48532078</v>
      </c>
      <c r="D2941" s="1">
        <v>-740596241</v>
      </c>
      <c r="E2941" t="s">
        <v>2992</v>
      </c>
      <c r="H2941" t="str">
        <f t="shared" si="270"/>
        <v>4</v>
      </c>
      <c r="I2941" t="str">
        <f t="shared" si="271"/>
        <v>8532078</v>
      </c>
      <c r="J2941" t="str">
        <f t="shared" si="272"/>
        <v>4,8532078</v>
      </c>
      <c r="K2941" t="str">
        <f t="shared" si="273"/>
        <v>-74</v>
      </c>
      <c r="L2941" t="str">
        <f t="shared" si="274"/>
        <v>0596241</v>
      </c>
      <c r="M2941" t="str">
        <f t="shared" si="275"/>
        <v>-74,0596241</v>
      </c>
    </row>
    <row r="2942" spans="1:13" x14ac:dyDescent="0.3">
      <c r="A2942">
        <v>7883</v>
      </c>
      <c r="B2942">
        <v>83202</v>
      </c>
      <c r="C2942" s="1">
        <v>48532078</v>
      </c>
      <c r="D2942" s="1">
        <v>-740596241</v>
      </c>
      <c r="E2942" t="s">
        <v>2993</v>
      </c>
      <c r="H2942" t="str">
        <f t="shared" si="270"/>
        <v>4</v>
      </c>
      <c r="I2942" t="str">
        <f t="shared" si="271"/>
        <v>8532078</v>
      </c>
      <c r="J2942" t="str">
        <f t="shared" si="272"/>
        <v>4,8532078</v>
      </c>
      <c r="K2942" t="str">
        <f t="shared" si="273"/>
        <v>-74</v>
      </c>
      <c r="L2942" t="str">
        <f t="shared" si="274"/>
        <v>0596241</v>
      </c>
      <c r="M2942" t="str">
        <f t="shared" si="275"/>
        <v>-74,0596241</v>
      </c>
    </row>
    <row r="2943" spans="1:13" x14ac:dyDescent="0.3">
      <c r="A2943">
        <v>7884</v>
      </c>
      <c r="B2943">
        <v>83202</v>
      </c>
      <c r="C2943" s="1">
        <v>48532078</v>
      </c>
      <c r="D2943" s="1">
        <v>-740596241</v>
      </c>
      <c r="E2943" t="s">
        <v>2994</v>
      </c>
      <c r="H2943" t="str">
        <f t="shared" si="270"/>
        <v>4</v>
      </c>
      <c r="I2943" t="str">
        <f t="shared" si="271"/>
        <v>8532078</v>
      </c>
      <c r="J2943" t="str">
        <f t="shared" si="272"/>
        <v>4,8532078</v>
      </c>
      <c r="K2943" t="str">
        <f t="shared" si="273"/>
        <v>-74</v>
      </c>
      <c r="L2943" t="str">
        <f t="shared" si="274"/>
        <v>0596241</v>
      </c>
      <c r="M2943" t="str">
        <f t="shared" si="275"/>
        <v>-74,0596241</v>
      </c>
    </row>
    <row r="2944" spans="1:13" x14ac:dyDescent="0.3">
      <c r="A2944">
        <v>7885</v>
      </c>
      <c r="B2944">
        <v>83202</v>
      </c>
      <c r="C2944" s="1">
        <v>48532078</v>
      </c>
      <c r="D2944" s="1">
        <v>-740596241</v>
      </c>
      <c r="E2944" t="s">
        <v>2995</v>
      </c>
      <c r="H2944" t="str">
        <f t="shared" si="270"/>
        <v>4</v>
      </c>
      <c r="I2944" t="str">
        <f t="shared" si="271"/>
        <v>8532078</v>
      </c>
      <c r="J2944" t="str">
        <f t="shared" si="272"/>
        <v>4,8532078</v>
      </c>
      <c r="K2944" t="str">
        <f t="shared" si="273"/>
        <v>-74</v>
      </c>
      <c r="L2944" t="str">
        <f t="shared" si="274"/>
        <v>0596241</v>
      </c>
      <c r="M2944" t="str">
        <f t="shared" si="275"/>
        <v>-74,0596241</v>
      </c>
    </row>
    <row r="2945" spans="1:13" x14ac:dyDescent="0.3">
      <c r="A2945">
        <v>7886</v>
      </c>
      <c r="B2945">
        <v>83202</v>
      </c>
      <c r="C2945" s="1">
        <v>48532078</v>
      </c>
      <c r="D2945" s="1">
        <v>-740596241</v>
      </c>
      <c r="E2945" t="s">
        <v>2996</v>
      </c>
      <c r="H2945" t="str">
        <f t="shared" si="270"/>
        <v>4</v>
      </c>
      <c r="I2945" t="str">
        <f t="shared" si="271"/>
        <v>8532078</v>
      </c>
      <c r="J2945" t="str">
        <f t="shared" si="272"/>
        <v>4,8532078</v>
      </c>
      <c r="K2945" t="str">
        <f t="shared" si="273"/>
        <v>-74</v>
      </c>
      <c r="L2945" t="str">
        <f t="shared" si="274"/>
        <v>0596241</v>
      </c>
      <c r="M2945" t="str">
        <f t="shared" si="275"/>
        <v>-74,0596241</v>
      </c>
    </row>
    <row r="2946" spans="1:13" x14ac:dyDescent="0.3">
      <c r="A2946">
        <v>7887</v>
      </c>
      <c r="B2946">
        <v>83202</v>
      </c>
      <c r="C2946" s="1">
        <v>48532078</v>
      </c>
      <c r="D2946" s="1">
        <v>-740596241</v>
      </c>
      <c r="E2946" t="s">
        <v>2997</v>
      </c>
      <c r="H2946" t="str">
        <f t="shared" si="270"/>
        <v>4</v>
      </c>
      <c r="I2946" t="str">
        <f t="shared" si="271"/>
        <v>8532078</v>
      </c>
      <c r="J2946" t="str">
        <f t="shared" si="272"/>
        <v>4,8532078</v>
      </c>
      <c r="K2946" t="str">
        <f t="shared" si="273"/>
        <v>-74</v>
      </c>
      <c r="L2946" t="str">
        <f t="shared" si="274"/>
        <v>0596241</v>
      </c>
      <c r="M2946" t="str">
        <f t="shared" si="275"/>
        <v>-74,0596241</v>
      </c>
    </row>
    <row r="2947" spans="1:13" x14ac:dyDescent="0.3">
      <c r="A2947">
        <v>7888</v>
      </c>
      <c r="B2947">
        <v>83202</v>
      </c>
      <c r="C2947" s="1">
        <v>48532078</v>
      </c>
      <c r="D2947" s="1">
        <v>-740596241</v>
      </c>
      <c r="E2947" t="s">
        <v>2998</v>
      </c>
      <c r="H2947" t="str">
        <f t="shared" ref="H2947:H3010" si="276">IF(MID(C2947,1,1)="4",MID(C2947,1,1),MID(C2947,1,2))</f>
        <v>4</v>
      </c>
      <c r="I2947" t="str">
        <f t="shared" ref="I2947:I3010" si="277">IF(MID(C2947,1,1)="4",MID(C2947,2,10),MID(C2947,3,10))</f>
        <v>8532078</v>
      </c>
      <c r="J2947" t="str">
        <f t="shared" ref="J2947:J3010" si="278">CONCATENATE(H2947,",",I2947)</f>
        <v>4,8532078</v>
      </c>
      <c r="K2947" t="str">
        <f t="shared" ref="K2947:K3010" si="279">MID(D2947,1,3)</f>
        <v>-74</v>
      </c>
      <c r="L2947" t="str">
        <f t="shared" ref="L2947:L3010" si="280">MID(D2947,4,10)</f>
        <v>0596241</v>
      </c>
      <c r="M2947" t="str">
        <f t="shared" ref="M2947:M3010" si="281">CONCATENATE(K2947,",",L2947)</f>
        <v>-74,0596241</v>
      </c>
    </row>
    <row r="2948" spans="1:13" x14ac:dyDescent="0.3">
      <c r="A2948">
        <v>7889</v>
      </c>
      <c r="B2948">
        <v>83202</v>
      </c>
      <c r="C2948" s="1">
        <v>48532078</v>
      </c>
      <c r="D2948" s="1">
        <v>-740596241</v>
      </c>
      <c r="E2948" t="s">
        <v>2999</v>
      </c>
      <c r="H2948" t="str">
        <f t="shared" si="276"/>
        <v>4</v>
      </c>
      <c r="I2948" t="str">
        <f t="shared" si="277"/>
        <v>8532078</v>
      </c>
      <c r="J2948" t="str">
        <f t="shared" si="278"/>
        <v>4,8532078</v>
      </c>
      <c r="K2948" t="str">
        <f t="shared" si="279"/>
        <v>-74</v>
      </c>
      <c r="L2948" t="str">
        <f t="shared" si="280"/>
        <v>0596241</v>
      </c>
      <c r="M2948" t="str">
        <f t="shared" si="281"/>
        <v>-74,0596241</v>
      </c>
    </row>
    <row r="2949" spans="1:13" x14ac:dyDescent="0.3">
      <c r="A2949">
        <v>7890</v>
      </c>
      <c r="B2949">
        <v>83202</v>
      </c>
      <c r="C2949" s="1">
        <v>48532078</v>
      </c>
      <c r="D2949" s="1">
        <v>-740596241</v>
      </c>
      <c r="E2949" t="s">
        <v>3000</v>
      </c>
      <c r="H2949" t="str">
        <f t="shared" si="276"/>
        <v>4</v>
      </c>
      <c r="I2949" t="str">
        <f t="shared" si="277"/>
        <v>8532078</v>
      </c>
      <c r="J2949" t="str">
        <f t="shared" si="278"/>
        <v>4,8532078</v>
      </c>
      <c r="K2949" t="str">
        <f t="shared" si="279"/>
        <v>-74</v>
      </c>
      <c r="L2949" t="str">
        <f t="shared" si="280"/>
        <v>0596241</v>
      </c>
      <c r="M2949" t="str">
        <f t="shared" si="281"/>
        <v>-74,0596241</v>
      </c>
    </row>
    <row r="2950" spans="1:13" x14ac:dyDescent="0.3">
      <c r="A2950">
        <v>7891</v>
      </c>
      <c r="B2950">
        <v>83202</v>
      </c>
      <c r="C2950" s="1">
        <v>48532078</v>
      </c>
      <c r="D2950" s="1">
        <v>-740596241</v>
      </c>
      <c r="E2950" t="s">
        <v>3001</v>
      </c>
      <c r="H2950" t="str">
        <f t="shared" si="276"/>
        <v>4</v>
      </c>
      <c r="I2950" t="str">
        <f t="shared" si="277"/>
        <v>8532078</v>
      </c>
      <c r="J2950" t="str">
        <f t="shared" si="278"/>
        <v>4,8532078</v>
      </c>
      <c r="K2950" t="str">
        <f t="shared" si="279"/>
        <v>-74</v>
      </c>
      <c r="L2950" t="str">
        <f t="shared" si="280"/>
        <v>0596241</v>
      </c>
      <c r="M2950" t="str">
        <f t="shared" si="281"/>
        <v>-74,0596241</v>
      </c>
    </row>
    <row r="2951" spans="1:13" x14ac:dyDescent="0.3">
      <c r="A2951">
        <v>7892</v>
      </c>
      <c r="B2951">
        <v>83202</v>
      </c>
      <c r="C2951" s="1">
        <v>48532078</v>
      </c>
      <c r="D2951" s="1">
        <v>-740596241</v>
      </c>
      <c r="E2951" t="s">
        <v>3002</v>
      </c>
      <c r="H2951" t="str">
        <f t="shared" si="276"/>
        <v>4</v>
      </c>
      <c r="I2951" t="str">
        <f t="shared" si="277"/>
        <v>8532078</v>
      </c>
      <c r="J2951" t="str">
        <f t="shared" si="278"/>
        <v>4,8532078</v>
      </c>
      <c r="K2951" t="str">
        <f t="shared" si="279"/>
        <v>-74</v>
      </c>
      <c r="L2951" t="str">
        <f t="shared" si="280"/>
        <v>0596241</v>
      </c>
      <c r="M2951" t="str">
        <f t="shared" si="281"/>
        <v>-74,0596241</v>
      </c>
    </row>
    <row r="2952" spans="1:13" x14ac:dyDescent="0.3">
      <c r="A2952">
        <v>7893</v>
      </c>
      <c r="B2952">
        <v>83202</v>
      </c>
      <c r="C2952" s="1">
        <v>48532078</v>
      </c>
      <c r="D2952" s="1">
        <v>-740596241</v>
      </c>
      <c r="E2952" t="s">
        <v>3003</v>
      </c>
      <c r="H2952" t="str">
        <f t="shared" si="276"/>
        <v>4</v>
      </c>
      <c r="I2952" t="str">
        <f t="shared" si="277"/>
        <v>8532078</v>
      </c>
      <c r="J2952" t="str">
        <f t="shared" si="278"/>
        <v>4,8532078</v>
      </c>
      <c r="K2952" t="str">
        <f t="shared" si="279"/>
        <v>-74</v>
      </c>
      <c r="L2952" t="str">
        <f t="shared" si="280"/>
        <v>0596241</v>
      </c>
      <c r="M2952" t="str">
        <f t="shared" si="281"/>
        <v>-74,0596241</v>
      </c>
    </row>
    <row r="2953" spans="1:13" x14ac:dyDescent="0.3">
      <c r="A2953">
        <v>7894</v>
      </c>
      <c r="B2953">
        <v>83202</v>
      </c>
      <c r="C2953" s="1">
        <v>48532078</v>
      </c>
      <c r="D2953" s="1">
        <v>-740596241</v>
      </c>
      <c r="E2953" t="s">
        <v>3004</v>
      </c>
      <c r="H2953" t="str">
        <f t="shared" si="276"/>
        <v>4</v>
      </c>
      <c r="I2953" t="str">
        <f t="shared" si="277"/>
        <v>8532078</v>
      </c>
      <c r="J2953" t="str">
        <f t="shared" si="278"/>
        <v>4,8532078</v>
      </c>
      <c r="K2953" t="str">
        <f t="shared" si="279"/>
        <v>-74</v>
      </c>
      <c r="L2953" t="str">
        <f t="shared" si="280"/>
        <v>0596241</v>
      </c>
      <c r="M2953" t="str">
        <f t="shared" si="281"/>
        <v>-74,0596241</v>
      </c>
    </row>
    <row r="2954" spans="1:13" x14ac:dyDescent="0.3">
      <c r="A2954">
        <v>7895</v>
      </c>
      <c r="B2954">
        <v>83202</v>
      </c>
      <c r="C2954" s="1">
        <v>48532078</v>
      </c>
      <c r="D2954" s="1">
        <v>-740596241</v>
      </c>
      <c r="E2954" t="s">
        <v>3005</v>
      </c>
      <c r="H2954" t="str">
        <f t="shared" si="276"/>
        <v>4</v>
      </c>
      <c r="I2954" t="str">
        <f t="shared" si="277"/>
        <v>8532078</v>
      </c>
      <c r="J2954" t="str">
        <f t="shared" si="278"/>
        <v>4,8532078</v>
      </c>
      <c r="K2954" t="str">
        <f t="shared" si="279"/>
        <v>-74</v>
      </c>
      <c r="L2954" t="str">
        <f t="shared" si="280"/>
        <v>0596241</v>
      </c>
      <c r="M2954" t="str">
        <f t="shared" si="281"/>
        <v>-74,0596241</v>
      </c>
    </row>
    <row r="2955" spans="1:13" x14ac:dyDescent="0.3">
      <c r="A2955">
        <v>7896</v>
      </c>
      <c r="B2955">
        <v>83202</v>
      </c>
      <c r="C2955" s="1">
        <v>48532078</v>
      </c>
      <c r="D2955" s="1">
        <v>-740596241</v>
      </c>
      <c r="E2955" t="s">
        <v>3006</v>
      </c>
      <c r="H2955" t="str">
        <f t="shared" si="276"/>
        <v>4</v>
      </c>
      <c r="I2955" t="str">
        <f t="shared" si="277"/>
        <v>8532078</v>
      </c>
      <c r="J2955" t="str">
        <f t="shared" si="278"/>
        <v>4,8532078</v>
      </c>
      <c r="K2955" t="str">
        <f t="shared" si="279"/>
        <v>-74</v>
      </c>
      <c r="L2955" t="str">
        <f t="shared" si="280"/>
        <v>0596241</v>
      </c>
      <c r="M2955" t="str">
        <f t="shared" si="281"/>
        <v>-74,0596241</v>
      </c>
    </row>
    <row r="2956" spans="1:13" x14ac:dyDescent="0.3">
      <c r="A2956">
        <v>7897</v>
      </c>
      <c r="B2956">
        <v>83202</v>
      </c>
      <c r="C2956" s="1">
        <v>48532078</v>
      </c>
      <c r="D2956" s="1">
        <v>-740596241</v>
      </c>
      <c r="E2956" t="s">
        <v>3007</v>
      </c>
      <c r="H2956" t="str">
        <f t="shared" si="276"/>
        <v>4</v>
      </c>
      <c r="I2956" t="str">
        <f t="shared" si="277"/>
        <v>8532078</v>
      </c>
      <c r="J2956" t="str">
        <f t="shared" si="278"/>
        <v>4,8532078</v>
      </c>
      <c r="K2956" t="str">
        <f t="shared" si="279"/>
        <v>-74</v>
      </c>
      <c r="L2956" t="str">
        <f t="shared" si="280"/>
        <v>0596241</v>
      </c>
      <c r="M2956" t="str">
        <f t="shared" si="281"/>
        <v>-74,0596241</v>
      </c>
    </row>
    <row r="2957" spans="1:13" x14ac:dyDescent="0.3">
      <c r="A2957">
        <v>7898</v>
      </c>
      <c r="B2957">
        <v>83202</v>
      </c>
      <c r="C2957" s="1">
        <v>48532078</v>
      </c>
      <c r="D2957" s="1">
        <v>-740596241</v>
      </c>
      <c r="E2957" t="s">
        <v>3008</v>
      </c>
      <c r="H2957" t="str">
        <f t="shared" si="276"/>
        <v>4</v>
      </c>
      <c r="I2957" t="str">
        <f t="shared" si="277"/>
        <v>8532078</v>
      </c>
      <c r="J2957" t="str">
        <f t="shared" si="278"/>
        <v>4,8532078</v>
      </c>
      <c r="K2957" t="str">
        <f t="shared" si="279"/>
        <v>-74</v>
      </c>
      <c r="L2957" t="str">
        <f t="shared" si="280"/>
        <v>0596241</v>
      </c>
      <c r="M2957" t="str">
        <f t="shared" si="281"/>
        <v>-74,0596241</v>
      </c>
    </row>
    <row r="2958" spans="1:13" x14ac:dyDescent="0.3">
      <c r="A2958">
        <v>7899</v>
      </c>
      <c r="B2958">
        <v>83202</v>
      </c>
      <c r="C2958" s="1">
        <v>48532078</v>
      </c>
      <c r="D2958" s="1">
        <v>-740596241</v>
      </c>
      <c r="E2958" t="s">
        <v>3009</v>
      </c>
      <c r="H2958" t="str">
        <f t="shared" si="276"/>
        <v>4</v>
      </c>
      <c r="I2958" t="str">
        <f t="shared" si="277"/>
        <v>8532078</v>
      </c>
      <c r="J2958" t="str">
        <f t="shared" si="278"/>
        <v>4,8532078</v>
      </c>
      <c r="K2958" t="str">
        <f t="shared" si="279"/>
        <v>-74</v>
      </c>
      <c r="L2958" t="str">
        <f t="shared" si="280"/>
        <v>0596241</v>
      </c>
      <c r="M2958" t="str">
        <f t="shared" si="281"/>
        <v>-74,0596241</v>
      </c>
    </row>
    <row r="2959" spans="1:13" x14ac:dyDescent="0.3">
      <c r="A2959">
        <v>7900</v>
      </c>
      <c r="B2959">
        <v>83202</v>
      </c>
      <c r="C2959" s="1">
        <v>48532078</v>
      </c>
      <c r="D2959" s="1">
        <v>-740596241</v>
      </c>
      <c r="E2959" t="s">
        <v>3010</v>
      </c>
      <c r="H2959" t="str">
        <f t="shared" si="276"/>
        <v>4</v>
      </c>
      <c r="I2959" t="str">
        <f t="shared" si="277"/>
        <v>8532078</v>
      </c>
      <c r="J2959" t="str">
        <f t="shared" si="278"/>
        <v>4,8532078</v>
      </c>
      <c r="K2959" t="str">
        <f t="shared" si="279"/>
        <v>-74</v>
      </c>
      <c r="L2959" t="str">
        <f t="shared" si="280"/>
        <v>0596241</v>
      </c>
      <c r="M2959" t="str">
        <f t="shared" si="281"/>
        <v>-74,0596241</v>
      </c>
    </row>
    <row r="2960" spans="1:13" x14ac:dyDescent="0.3">
      <c r="A2960">
        <v>7901</v>
      </c>
      <c r="B2960">
        <v>83202</v>
      </c>
      <c r="C2960" s="1">
        <v>48532078</v>
      </c>
      <c r="D2960" s="1">
        <v>-740596241</v>
      </c>
      <c r="E2960" t="s">
        <v>3011</v>
      </c>
      <c r="H2960" t="str">
        <f t="shared" si="276"/>
        <v>4</v>
      </c>
      <c r="I2960" t="str">
        <f t="shared" si="277"/>
        <v>8532078</v>
      </c>
      <c r="J2960" t="str">
        <f t="shared" si="278"/>
        <v>4,8532078</v>
      </c>
      <c r="K2960" t="str">
        <f t="shared" si="279"/>
        <v>-74</v>
      </c>
      <c r="L2960" t="str">
        <f t="shared" si="280"/>
        <v>0596241</v>
      </c>
      <c r="M2960" t="str">
        <f t="shared" si="281"/>
        <v>-74,0596241</v>
      </c>
    </row>
    <row r="2961" spans="1:13" x14ac:dyDescent="0.3">
      <c r="A2961">
        <v>7902</v>
      </c>
      <c r="B2961">
        <v>83202</v>
      </c>
      <c r="C2961" s="1">
        <v>48532078</v>
      </c>
      <c r="D2961" s="1">
        <v>-740596241</v>
      </c>
      <c r="E2961" t="s">
        <v>3012</v>
      </c>
      <c r="H2961" t="str">
        <f t="shared" si="276"/>
        <v>4</v>
      </c>
      <c r="I2961" t="str">
        <f t="shared" si="277"/>
        <v>8532078</v>
      </c>
      <c r="J2961" t="str">
        <f t="shared" si="278"/>
        <v>4,8532078</v>
      </c>
      <c r="K2961" t="str">
        <f t="shared" si="279"/>
        <v>-74</v>
      </c>
      <c r="L2961" t="str">
        <f t="shared" si="280"/>
        <v>0596241</v>
      </c>
      <c r="M2961" t="str">
        <f t="shared" si="281"/>
        <v>-74,0596241</v>
      </c>
    </row>
    <row r="2962" spans="1:13" x14ac:dyDescent="0.3">
      <c r="A2962">
        <v>7903</v>
      </c>
      <c r="B2962">
        <v>77883</v>
      </c>
      <c r="C2962" s="1">
        <v>4884175504562330</v>
      </c>
      <c r="D2962" s="1">
        <v>-7406662266708350</v>
      </c>
      <c r="E2962" t="s">
        <v>3013</v>
      </c>
      <c r="H2962" t="str">
        <f t="shared" si="276"/>
        <v>4</v>
      </c>
      <c r="I2962" t="str">
        <f t="shared" si="277"/>
        <v>8841755045</v>
      </c>
      <c r="J2962" t="str">
        <f t="shared" si="278"/>
        <v>4,8841755045</v>
      </c>
      <c r="K2962" t="str">
        <f t="shared" si="279"/>
        <v>-74</v>
      </c>
      <c r="L2962" t="str">
        <f t="shared" si="280"/>
        <v>0666226670</v>
      </c>
      <c r="M2962" t="str">
        <f t="shared" si="281"/>
        <v>-74,0666226670</v>
      </c>
    </row>
    <row r="2963" spans="1:13" x14ac:dyDescent="0.3">
      <c r="A2963">
        <v>7904</v>
      </c>
      <c r="B2963">
        <v>77165</v>
      </c>
      <c r="C2963" s="1">
        <v>48586289</v>
      </c>
      <c r="D2963" s="1">
        <v>-74055763</v>
      </c>
      <c r="E2963" t="s">
        <v>3014</v>
      </c>
      <c r="H2963" t="str">
        <f t="shared" si="276"/>
        <v>4</v>
      </c>
      <c r="I2963" t="str">
        <f t="shared" si="277"/>
        <v>8586289</v>
      </c>
      <c r="J2963" t="str">
        <f t="shared" si="278"/>
        <v>4,8586289</v>
      </c>
      <c r="K2963" t="str">
        <f t="shared" si="279"/>
        <v>-74</v>
      </c>
      <c r="L2963" t="str">
        <f t="shared" si="280"/>
        <v>055763</v>
      </c>
      <c r="M2963" t="str">
        <f t="shared" si="281"/>
        <v>-74,055763</v>
      </c>
    </row>
    <row r="2964" spans="1:13" x14ac:dyDescent="0.3">
      <c r="A2964">
        <v>7905</v>
      </c>
      <c r="B2964">
        <v>77952</v>
      </c>
      <c r="C2964" s="1">
        <v>48561001</v>
      </c>
      <c r="D2964" s="1">
        <v>-740484504</v>
      </c>
      <c r="E2964" t="s">
        <v>3015</v>
      </c>
      <c r="H2964" t="str">
        <f t="shared" si="276"/>
        <v>4</v>
      </c>
      <c r="I2964" t="str">
        <f t="shared" si="277"/>
        <v>8561001</v>
      </c>
      <c r="J2964" t="str">
        <f t="shared" si="278"/>
        <v>4,8561001</v>
      </c>
      <c r="K2964" t="str">
        <f t="shared" si="279"/>
        <v>-74</v>
      </c>
      <c r="L2964" t="str">
        <f t="shared" si="280"/>
        <v>0484504</v>
      </c>
      <c r="M2964" t="str">
        <f t="shared" si="281"/>
        <v>-74,0484504</v>
      </c>
    </row>
    <row r="2965" spans="1:13" x14ac:dyDescent="0.3">
      <c r="A2965">
        <v>7906</v>
      </c>
      <c r="B2965">
        <v>78127</v>
      </c>
      <c r="C2965" s="1">
        <v>48537804</v>
      </c>
      <c r="D2965" s="1">
        <v>-740722828</v>
      </c>
      <c r="E2965" t="s">
        <v>3016</v>
      </c>
      <c r="H2965" t="str">
        <f t="shared" si="276"/>
        <v>4</v>
      </c>
      <c r="I2965" t="str">
        <f t="shared" si="277"/>
        <v>8537804</v>
      </c>
      <c r="J2965" t="str">
        <f t="shared" si="278"/>
        <v>4,8537804</v>
      </c>
      <c r="K2965" t="str">
        <f t="shared" si="279"/>
        <v>-74</v>
      </c>
      <c r="L2965" t="str">
        <f t="shared" si="280"/>
        <v>0722828</v>
      </c>
      <c r="M2965" t="str">
        <f t="shared" si="281"/>
        <v>-74,0722828</v>
      </c>
    </row>
    <row r="2966" spans="1:13" x14ac:dyDescent="0.3">
      <c r="A2966">
        <v>7907</v>
      </c>
      <c r="B2966">
        <v>16053</v>
      </c>
      <c r="C2966" s="1">
        <v>48755066</v>
      </c>
      <c r="D2966" s="1">
        <v>-740515511</v>
      </c>
      <c r="E2966" t="s">
        <v>3017</v>
      </c>
      <c r="H2966" t="str">
        <f t="shared" si="276"/>
        <v>4</v>
      </c>
      <c r="I2966" t="str">
        <f t="shared" si="277"/>
        <v>8755066</v>
      </c>
      <c r="J2966" t="str">
        <f t="shared" si="278"/>
        <v>4,8755066</v>
      </c>
      <c r="K2966" t="str">
        <f t="shared" si="279"/>
        <v>-74</v>
      </c>
      <c r="L2966" t="str">
        <f t="shared" si="280"/>
        <v>0515511</v>
      </c>
      <c r="M2966" t="str">
        <f t="shared" si="281"/>
        <v>-74,0515511</v>
      </c>
    </row>
    <row r="2967" spans="1:13" x14ac:dyDescent="0.3">
      <c r="A2967">
        <v>7908</v>
      </c>
      <c r="B2967">
        <v>16053</v>
      </c>
      <c r="C2967" s="1">
        <v>48754421</v>
      </c>
      <c r="D2967" s="1">
        <v>-740514876</v>
      </c>
      <c r="E2967" t="s">
        <v>3018</v>
      </c>
      <c r="H2967" t="str">
        <f t="shared" si="276"/>
        <v>4</v>
      </c>
      <c r="I2967" t="str">
        <f t="shared" si="277"/>
        <v>8754421</v>
      </c>
      <c r="J2967" t="str">
        <f t="shared" si="278"/>
        <v>4,8754421</v>
      </c>
      <c r="K2967" t="str">
        <f t="shared" si="279"/>
        <v>-74</v>
      </c>
      <c r="L2967" t="str">
        <f t="shared" si="280"/>
        <v>0514876</v>
      </c>
      <c r="M2967" t="str">
        <f t="shared" si="281"/>
        <v>-74,0514876</v>
      </c>
    </row>
    <row r="2968" spans="1:13" x14ac:dyDescent="0.3">
      <c r="A2968">
        <v>7909</v>
      </c>
      <c r="B2968">
        <v>82970</v>
      </c>
      <c r="C2968" s="1">
        <v>4.87536856316168E+16</v>
      </c>
      <c r="D2968" s="1">
        <v>-7405139658802970</v>
      </c>
      <c r="E2968" t="s">
        <v>3019</v>
      </c>
      <c r="H2968" t="str">
        <f t="shared" si="276"/>
        <v>4</v>
      </c>
      <c r="I2968" t="str">
        <f t="shared" si="277"/>
        <v>8753685631</v>
      </c>
      <c r="J2968" t="str">
        <f t="shared" si="278"/>
        <v>4,8753685631</v>
      </c>
      <c r="K2968" t="str">
        <f t="shared" si="279"/>
        <v>-74</v>
      </c>
      <c r="L2968" t="str">
        <f t="shared" si="280"/>
        <v>0513965880</v>
      </c>
      <c r="M2968" t="str">
        <f t="shared" si="281"/>
        <v>-74,0513965880</v>
      </c>
    </row>
    <row r="2969" spans="1:13" x14ac:dyDescent="0.3">
      <c r="A2969">
        <v>7910</v>
      </c>
      <c r="B2969">
        <v>82970</v>
      </c>
      <c r="C2969" s="1">
        <v>4875375515867500</v>
      </c>
      <c r="D2969" s="1">
        <v>-7405137700670510</v>
      </c>
      <c r="E2969" t="s">
        <v>3020</v>
      </c>
      <c r="H2969" t="str">
        <f t="shared" si="276"/>
        <v>4</v>
      </c>
      <c r="I2969" t="str">
        <f t="shared" si="277"/>
        <v>8753755158</v>
      </c>
      <c r="J2969" t="str">
        <f t="shared" si="278"/>
        <v>4,8753755158</v>
      </c>
      <c r="K2969" t="str">
        <f t="shared" si="279"/>
        <v>-74</v>
      </c>
      <c r="L2969" t="str">
        <f t="shared" si="280"/>
        <v>0513770067</v>
      </c>
      <c r="M2969" t="str">
        <f t="shared" si="281"/>
        <v>-74,0513770067</v>
      </c>
    </row>
    <row r="2970" spans="1:13" x14ac:dyDescent="0.3">
      <c r="A2970">
        <v>7911</v>
      </c>
      <c r="B2970">
        <v>82970</v>
      </c>
      <c r="C2970" s="1">
        <v>4875320258875330</v>
      </c>
      <c r="D2970" s="1">
        <v>-7405132652419200</v>
      </c>
      <c r="E2970" t="s">
        <v>3021</v>
      </c>
      <c r="H2970" t="str">
        <f t="shared" si="276"/>
        <v>4</v>
      </c>
      <c r="I2970" t="str">
        <f t="shared" si="277"/>
        <v>8753202588</v>
      </c>
      <c r="J2970" t="str">
        <f t="shared" si="278"/>
        <v>4,8753202588</v>
      </c>
      <c r="K2970" t="str">
        <f t="shared" si="279"/>
        <v>-74</v>
      </c>
      <c r="L2970" t="str">
        <f t="shared" si="280"/>
        <v>0513265241</v>
      </c>
      <c r="M2970" t="str">
        <f t="shared" si="281"/>
        <v>-74,0513265241</v>
      </c>
    </row>
    <row r="2971" spans="1:13" x14ac:dyDescent="0.3">
      <c r="A2971">
        <v>7912</v>
      </c>
      <c r="B2971">
        <v>16053</v>
      </c>
      <c r="C2971" s="1">
        <v>48527549</v>
      </c>
      <c r="D2971" s="1">
        <v>-740628895</v>
      </c>
      <c r="E2971" t="s">
        <v>3022</v>
      </c>
      <c r="H2971" t="str">
        <f t="shared" si="276"/>
        <v>4</v>
      </c>
      <c r="I2971" t="str">
        <f t="shared" si="277"/>
        <v>8527549</v>
      </c>
      <c r="J2971" t="str">
        <f t="shared" si="278"/>
        <v>4,8527549</v>
      </c>
      <c r="K2971" t="str">
        <f t="shared" si="279"/>
        <v>-74</v>
      </c>
      <c r="L2971" t="str">
        <f t="shared" si="280"/>
        <v>0628895</v>
      </c>
      <c r="M2971" t="str">
        <f t="shared" si="281"/>
        <v>-74,0628895</v>
      </c>
    </row>
    <row r="2972" spans="1:13" x14ac:dyDescent="0.3">
      <c r="A2972">
        <v>7913</v>
      </c>
      <c r="B2972">
        <v>26544</v>
      </c>
      <c r="C2972" s="1">
        <v>48612804</v>
      </c>
      <c r="D2972" s="1">
        <v>-7406428</v>
      </c>
      <c r="E2972" t="s">
        <v>3023</v>
      </c>
      <c r="H2972" t="str">
        <f t="shared" si="276"/>
        <v>4</v>
      </c>
      <c r="I2972" t="str">
        <f t="shared" si="277"/>
        <v>8612804</v>
      </c>
      <c r="J2972" t="str">
        <f t="shared" si="278"/>
        <v>4,8612804</v>
      </c>
      <c r="K2972" t="str">
        <f t="shared" si="279"/>
        <v>-74</v>
      </c>
      <c r="L2972" t="str">
        <f t="shared" si="280"/>
        <v>06428</v>
      </c>
      <c r="M2972" t="str">
        <f t="shared" si="281"/>
        <v>-74,06428</v>
      </c>
    </row>
    <row r="2973" spans="1:13" x14ac:dyDescent="0.3">
      <c r="A2973">
        <v>7914</v>
      </c>
      <c r="B2973">
        <v>47115</v>
      </c>
      <c r="C2973" s="1">
        <v>48562683</v>
      </c>
      <c r="D2973" s="1">
        <v>-740300379</v>
      </c>
      <c r="E2973" t="s">
        <v>3024</v>
      </c>
      <c r="H2973" t="str">
        <f t="shared" si="276"/>
        <v>4</v>
      </c>
      <c r="I2973" t="str">
        <f t="shared" si="277"/>
        <v>8562683</v>
      </c>
      <c r="J2973" t="str">
        <f t="shared" si="278"/>
        <v>4,8562683</v>
      </c>
      <c r="K2973" t="str">
        <f t="shared" si="279"/>
        <v>-74</v>
      </c>
      <c r="L2973" t="str">
        <f t="shared" si="280"/>
        <v>0300379</v>
      </c>
      <c r="M2973" t="str">
        <f t="shared" si="281"/>
        <v>-74,0300379</v>
      </c>
    </row>
    <row r="2974" spans="1:13" x14ac:dyDescent="0.3">
      <c r="A2974">
        <v>7915</v>
      </c>
      <c r="B2974">
        <v>78184</v>
      </c>
      <c r="C2974" s="1">
        <v>4852204</v>
      </c>
      <c r="D2974" s="1">
        <v>-740617174</v>
      </c>
      <c r="E2974" t="s">
        <v>3025</v>
      </c>
      <c r="H2974" t="str">
        <f t="shared" si="276"/>
        <v>4</v>
      </c>
      <c r="I2974" t="str">
        <f t="shared" si="277"/>
        <v>852204</v>
      </c>
      <c r="J2974" t="str">
        <f t="shared" si="278"/>
        <v>4,852204</v>
      </c>
      <c r="K2974" t="str">
        <f t="shared" si="279"/>
        <v>-74</v>
      </c>
      <c r="L2974" t="str">
        <f t="shared" si="280"/>
        <v>0617174</v>
      </c>
      <c r="M2974" t="str">
        <f t="shared" si="281"/>
        <v>-74,0617174</v>
      </c>
    </row>
    <row r="2975" spans="1:13" x14ac:dyDescent="0.3">
      <c r="A2975">
        <v>7916</v>
      </c>
      <c r="B2975">
        <v>81625</v>
      </c>
      <c r="C2975" s="1">
        <v>48652302</v>
      </c>
      <c r="D2975" s="1">
        <v>-740580714</v>
      </c>
      <c r="E2975" t="s">
        <v>3026</v>
      </c>
      <c r="H2975" t="str">
        <f t="shared" si="276"/>
        <v>4</v>
      </c>
      <c r="I2975" t="str">
        <f t="shared" si="277"/>
        <v>8652302</v>
      </c>
      <c r="J2975" t="str">
        <f t="shared" si="278"/>
        <v>4,8652302</v>
      </c>
      <c r="K2975" t="str">
        <f t="shared" si="279"/>
        <v>-74</v>
      </c>
      <c r="L2975" t="str">
        <f t="shared" si="280"/>
        <v>0580714</v>
      </c>
      <c r="M2975" t="str">
        <f t="shared" si="281"/>
        <v>-74,0580714</v>
      </c>
    </row>
    <row r="2976" spans="1:13" x14ac:dyDescent="0.3">
      <c r="A2976">
        <v>7917</v>
      </c>
      <c r="B2976">
        <v>75755</v>
      </c>
      <c r="C2976" s="1">
        <v>4873067</v>
      </c>
      <c r="D2976" s="1">
        <v>-740667552</v>
      </c>
      <c r="E2976" t="s">
        <v>3027</v>
      </c>
      <c r="H2976" t="str">
        <f t="shared" si="276"/>
        <v>4</v>
      </c>
      <c r="I2976" t="str">
        <f t="shared" si="277"/>
        <v>873067</v>
      </c>
      <c r="J2976" t="str">
        <f t="shared" si="278"/>
        <v>4,873067</v>
      </c>
      <c r="K2976" t="str">
        <f t="shared" si="279"/>
        <v>-74</v>
      </c>
      <c r="L2976" t="str">
        <f t="shared" si="280"/>
        <v>0667552</v>
      </c>
      <c r="M2976" t="str">
        <f t="shared" si="281"/>
        <v>-74,0667552</v>
      </c>
    </row>
    <row r="2977" spans="1:13" x14ac:dyDescent="0.3">
      <c r="A2977">
        <v>7918</v>
      </c>
      <c r="B2977">
        <v>36993</v>
      </c>
      <c r="C2977" s="1">
        <v>48508924</v>
      </c>
      <c r="D2977" s="1">
        <v>-740644189</v>
      </c>
      <c r="E2977" t="s">
        <v>3028</v>
      </c>
      <c r="H2977" t="str">
        <f t="shared" si="276"/>
        <v>4</v>
      </c>
      <c r="I2977" t="str">
        <f t="shared" si="277"/>
        <v>8508924</v>
      </c>
      <c r="J2977" t="str">
        <f t="shared" si="278"/>
        <v>4,8508924</v>
      </c>
      <c r="K2977" t="str">
        <f t="shared" si="279"/>
        <v>-74</v>
      </c>
      <c r="L2977" t="str">
        <f t="shared" si="280"/>
        <v>0644189</v>
      </c>
      <c r="M2977" t="str">
        <f t="shared" si="281"/>
        <v>-74,0644189</v>
      </c>
    </row>
    <row r="2978" spans="1:13" x14ac:dyDescent="0.3">
      <c r="A2978">
        <v>7919</v>
      </c>
      <c r="B2978">
        <v>36993</v>
      </c>
      <c r="C2978" s="1">
        <v>48508924</v>
      </c>
      <c r="D2978" s="1">
        <v>-740644189</v>
      </c>
      <c r="E2978" t="s">
        <v>3029</v>
      </c>
      <c r="H2978" t="str">
        <f t="shared" si="276"/>
        <v>4</v>
      </c>
      <c r="I2978" t="str">
        <f t="shared" si="277"/>
        <v>8508924</v>
      </c>
      <c r="J2978" t="str">
        <f t="shared" si="278"/>
        <v>4,8508924</v>
      </c>
      <c r="K2978" t="str">
        <f t="shared" si="279"/>
        <v>-74</v>
      </c>
      <c r="L2978" t="str">
        <f t="shared" si="280"/>
        <v>0644189</v>
      </c>
      <c r="M2978" t="str">
        <f t="shared" si="281"/>
        <v>-74,0644189</v>
      </c>
    </row>
    <row r="2979" spans="1:13" x14ac:dyDescent="0.3">
      <c r="A2979">
        <v>7920</v>
      </c>
      <c r="B2979">
        <v>22626</v>
      </c>
      <c r="C2979" s="1">
        <v>48519043</v>
      </c>
      <c r="D2979" s="1">
        <v>-740634446</v>
      </c>
      <c r="E2979" t="s">
        <v>3030</v>
      </c>
      <c r="H2979" t="str">
        <f t="shared" si="276"/>
        <v>4</v>
      </c>
      <c r="I2979" t="str">
        <f t="shared" si="277"/>
        <v>8519043</v>
      </c>
      <c r="J2979" t="str">
        <f t="shared" si="278"/>
        <v>4,8519043</v>
      </c>
      <c r="K2979" t="str">
        <f t="shared" si="279"/>
        <v>-74</v>
      </c>
      <c r="L2979" t="str">
        <f t="shared" si="280"/>
        <v>0634446</v>
      </c>
      <c r="M2979" t="str">
        <f t="shared" si="281"/>
        <v>-74,0634446</v>
      </c>
    </row>
    <row r="2980" spans="1:13" x14ac:dyDescent="0.3">
      <c r="A2980">
        <v>7921</v>
      </c>
      <c r="B2980">
        <v>22626</v>
      </c>
      <c r="C2980" s="1">
        <v>48519043</v>
      </c>
      <c r="D2980" s="1">
        <v>-740634446</v>
      </c>
      <c r="E2980" t="s">
        <v>3031</v>
      </c>
      <c r="H2980" t="str">
        <f t="shared" si="276"/>
        <v>4</v>
      </c>
      <c r="I2980" t="str">
        <f t="shared" si="277"/>
        <v>8519043</v>
      </c>
      <c r="J2980" t="str">
        <f t="shared" si="278"/>
        <v>4,8519043</v>
      </c>
      <c r="K2980" t="str">
        <f t="shared" si="279"/>
        <v>-74</v>
      </c>
      <c r="L2980" t="str">
        <f t="shared" si="280"/>
        <v>0634446</v>
      </c>
      <c r="M2980" t="str">
        <f t="shared" si="281"/>
        <v>-74,0634446</v>
      </c>
    </row>
    <row r="2981" spans="1:13" x14ac:dyDescent="0.3">
      <c r="A2981">
        <v>7922</v>
      </c>
      <c r="B2981">
        <v>22626</v>
      </c>
      <c r="C2981" s="1">
        <v>48519043</v>
      </c>
      <c r="D2981" s="1">
        <v>-740634446</v>
      </c>
      <c r="E2981" t="s">
        <v>3032</v>
      </c>
      <c r="H2981" t="str">
        <f t="shared" si="276"/>
        <v>4</v>
      </c>
      <c r="I2981" t="str">
        <f t="shared" si="277"/>
        <v>8519043</v>
      </c>
      <c r="J2981" t="str">
        <f t="shared" si="278"/>
        <v>4,8519043</v>
      </c>
      <c r="K2981" t="str">
        <f t="shared" si="279"/>
        <v>-74</v>
      </c>
      <c r="L2981" t="str">
        <f t="shared" si="280"/>
        <v>0634446</v>
      </c>
      <c r="M2981" t="str">
        <f t="shared" si="281"/>
        <v>-74,0634446</v>
      </c>
    </row>
    <row r="2982" spans="1:13" x14ac:dyDescent="0.3">
      <c r="A2982">
        <v>7923</v>
      </c>
      <c r="B2982">
        <v>22626</v>
      </c>
      <c r="C2982" s="1">
        <v>48519088</v>
      </c>
      <c r="D2982" s="1">
        <v>-740634467</v>
      </c>
      <c r="E2982" t="s">
        <v>3033</v>
      </c>
      <c r="H2982" t="str">
        <f t="shared" si="276"/>
        <v>4</v>
      </c>
      <c r="I2982" t="str">
        <f t="shared" si="277"/>
        <v>8519088</v>
      </c>
      <c r="J2982" t="str">
        <f t="shared" si="278"/>
        <v>4,8519088</v>
      </c>
      <c r="K2982" t="str">
        <f t="shared" si="279"/>
        <v>-74</v>
      </c>
      <c r="L2982" t="str">
        <f t="shared" si="280"/>
        <v>0634467</v>
      </c>
      <c r="M2982" t="str">
        <f t="shared" si="281"/>
        <v>-74,0634467</v>
      </c>
    </row>
    <row r="2983" spans="1:13" x14ac:dyDescent="0.3">
      <c r="A2983">
        <v>7924</v>
      </c>
      <c r="B2983">
        <v>22626</v>
      </c>
      <c r="C2983" s="1">
        <v>48519088</v>
      </c>
      <c r="D2983" s="1">
        <v>-740634467</v>
      </c>
      <c r="E2983" t="s">
        <v>3034</v>
      </c>
      <c r="H2983" t="str">
        <f t="shared" si="276"/>
        <v>4</v>
      </c>
      <c r="I2983" t="str">
        <f t="shared" si="277"/>
        <v>8519088</v>
      </c>
      <c r="J2983" t="str">
        <f t="shared" si="278"/>
        <v>4,8519088</v>
      </c>
      <c r="K2983" t="str">
        <f t="shared" si="279"/>
        <v>-74</v>
      </c>
      <c r="L2983" t="str">
        <f t="shared" si="280"/>
        <v>0634467</v>
      </c>
      <c r="M2983" t="str">
        <f t="shared" si="281"/>
        <v>-74,0634467</v>
      </c>
    </row>
    <row r="2984" spans="1:13" x14ac:dyDescent="0.3">
      <c r="A2984">
        <v>7925</v>
      </c>
      <c r="B2984">
        <v>22626</v>
      </c>
      <c r="C2984" s="1">
        <v>48519088</v>
      </c>
      <c r="D2984" s="1">
        <v>-740634467</v>
      </c>
      <c r="E2984" t="s">
        <v>3035</v>
      </c>
      <c r="H2984" t="str">
        <f t="shared" si="276"/>
        <v>4</v>
      </c>
      <c r="I2984" t="str">
        <f t="shared" si="277"/>
        <v>8519088</v>
      </c>
      <c r="J2984" t="str">
        <f t="shared" si="278"/>
        <v>4,8519088</v>
      </c>
      <c r="K2984" t="str">
        <f t="shared" si="279"/>
        <v>-74</v>
      </c>
      <c r="L2984" t="str">
        <f t="shared" si="280"/>
        <v>0634467</v>
      </c>
      <c r="M2984" t="str">
        <f t="shared" si="281"/>
        <v>-74,0634467</v>
      </c>
    </row>
    <row r="2985" spans="1:13" x14ac:dyDescent="0.3">
      <c r="A2985">
        <v>7926</v>
      </c>
      <c r="B2985">
        <v>22626</v>
      </c>
      <c r="C2985" s="1">
        <v>48519088</v>
      </c>
      <c r="D2985" s="1">
        <v>-740634467</v>
      </c>
      <c r="E2985" t="s">
        <v>3036</v>
      </c>
      <c r="H2985" t="str">
        <f t="shared" si="276"/>
        <v>4</v>
      </c>
      <c r="I2985" t="str">
        <f t="shared" si="277"/>
        <v>8519088</v>
      </c>
      <c r="J2985" t="str">
        <f t="shared" si="278"/>
        <v>4,8519088</v>
      </c>
      <c r="K2985" t="str">
        <f t="shared" si="279"/>
        <v>-74</v>
      </c>
      <c r="L2985" t="str">
        <f t="shared" si="280"/>
        <v>0634467</v>
      </c>
      <c r="M2985" t="str">
        <f t="shared" si="281"/>
        <v>-74,0634467</v>
      </c>
    </row>
    <row r="2986" spans="1:13" x14ac:dyDescent="0.3">
      <c r="A2986">
        <v>7927</v>
      </c>
      <c r="B2986">
        <v>22626</v>
      </c>
      <c r="C2986" s="1">
        <v>48519088</v>
      </c>
      <c r="D2986" s="1">
        <v>-740634467</v>
      </c>
      <c r="E2986" t="s">
        <v>3037</v>
      </c>
      <c r="H2986" t="str">
        <f t="shared" si="276"/>
        <v>4</v>
      </c>
      <c r="I2986" t="str">
        <f t="shared" si="277"/>
        <v>8519088</v>
      </c>
      <c r="J2986" t="str">
        <f t="shared" si="278"/>
        <v>4,8519088</v>
      </c>
      <c r="K2986" t="str">
        <f t="shared" si="279"/>
        <v>-74</v>
      </c>
      <c r="L2986" t="str">
        <f t="shared" si="280"/>
        <v>0634467</v>
      </c>
      <c r="M2986" t="str">
        <f t="shared" si="281"/>
        <v>-74,0634467</v>
      </c>
    </row>
    <row r="2987" spans="1:13" x14ac:dyDescent="0.3">
      <c r="A2987">
        <v>7928</v>
      </c>
      <c r="B2987">
        <v>22626</v>
      </c>
      <c r="C2987" s="1">
        <v>48519088</v>
      </c>
      <c r="D2987" s="1">
        <v>-740634467</v>
      </c>
      <c r="E2987" t="s">
        <v>3038</v>
      </c>
      <c r="H2987" t="str">
        <f t="shared" si="276"/>
        <v>4</v>
      </c>
      <c r="I2987" t="str">
        <f t="shared" si="277"/>
        <v>8519088</v>
      </c>
      <c r="J2987" t="str">
        <f t="shared" si="278"/>
        <v>4,8519088</v>
      </c>
      <c r="K2987" t="str">
        <f t="shared" si="279"/>
        <v>-74</v>
      </c>
      <c r="L2987" t="str">
        <f t="shared" si="280"/>
        <v>0634467</v>
      </c>
      <c r="M2987" t="str">
        <f t="shared" si="281"/>
        <v>-74,0634467</v>
      </c>
    </row>
    <row r="2988" spans="1:13" x14ac:dyDescent="0.3">
      <c r="A2988">
        <v>7929</v>
      </c>
      <c r="B2988">
        <v>69925</v>
      </c>
      <c r="C2988" s="1">
        <v>48527233</v>
      </c>
      <c r="D2988" s="1">
        <v>-740707712</v>
      </c>
      <c r="E2988" t="s">
        <v>3039</v>
      </c>
      <c r="H2988" t="str">
        <f t="shared" si="276"/>
        <v>4</v>
      </c>
      <c r="I2988" t="str">
        <f t="shared" si="277"/>
        <v>8527233</v>
      </c>
      <c r="J2988" t="str">
        <f t="shared" si="278"/>
        <v>4,8527233</v>
      </c>
      <c r="K2988" t="str">
        <f t="shared" si="279"/>
        <v>-74</v>
      </c>
      <c r="L2988" t="str">
        <f t="shared" si="280"/>
        <v>0707712</v>
      </c>
      <c r="M2988" t="str">
        <f t="shared" si="281"/>
        <v>-74,0707712</v>
      </c>
    </row>
    <row r="2989" spans="1:13" x14ac:dyDescent="0.3">
      <c r="A2989">
        <v>7930</v>
      </c>
      <c r="B2989">
        <v>8887</v>
      </c>
      <c r="C2989" s="1">
        <v>48568224</v>
      </c>
      <c r="D2989" s="1">
        <v>-740623847</v>
      </c>
      <c r="E2989" t="s">
        <v>3040</v>
      </c>
      <c r="H2989" t="str">
        <f t="shared" si="276"/>
        <v>4</v>
      </c>
      <c r="I2989" t="str">
        <f t="shared" si="277"/>
        <v>8568224</v>
      </c>
      <c r="J2989" t="str">
        <f t="shared" si="278"/>
        <v>4,8568224</v>
      </c>
      <c r="K2989" t="str">
        <f t="shared" si="279"/>
        <v>-74</v>
      </c>
      <c r="L2989" t="str">
        <f t="shared" si="280"/>
        <v>0623847</v>
      </c>
      <c r="M2989" t="str">
        <f t="shared" si="281"/>
        <v>-74,0623847</v>
      </c>
    </row>
    <row r="2990" spans="1:13" x14ac:dyDescent="0.3">
      <c r="A2990">
        <v>7931</v>
      </c>
      <c r="B2990">
        <v>84354</v>
      </c>
      <c r="C2990" s="1">
        <v>48460019</v>
      </c>
      <c r="D2990" s="1">
        <v>-740521789</v>
      </c>
      <c r="E2990" t="s">
        <v>3041</v>
      </c>
      <c r="H2990" t="str">
        <f t="shared" si="276"/>
        <v>4</v>
      </c>
      <c r="I2990" t="str">
        <f t="shared" si="277"/>
        <v>8460019</v>
      </c>
      <c r="J2990" t="str">
        <f t="shared" si="278"/>
        <v>4,8460019</v>
      </c>
      <c r="K2990" t="str">
        <f t="shared" si="279"/>
        <v>-74</v>
      </c>
      <c r="L2990" t="str">
        <f t="shared" si="280"/>
        <v>0521789</v>
      </c>
      <c r="M2990" t="str">
        <f t="shared" si="281"/>
        <v>-74,0521789</v>
      </c>
    </row>
    <row r="2991" spans="1:13" x14ac:dyDescent="0.3">
      <c r="A2991">
        <v>7932</v>
      </c>
      <c r="B2991">
        <v>84354</v>
      </c>
      <c r="C2991" s="1">
        <v>48460019</v>
      </c>
      <c r="D2991" s="1">
        <v>-740521789</v>
      </c>
      <c r="E2991" t="s">
        <v>3042</v>
      </c>
      <c r="H2991" t="str">
        <f t="shared" si="276"/>
        <v>4</v>
      </c>
      <c r="I2991" t="str">
        <f t="shared" si="277"/>
        <v>8460019</v>
      </c>
      <c r="J2991" t="str">
        <f t="shared" si="278"/>
        <v>4,8460019</v>
      </c>
      <c r="K2991" t="str">
        <f t="shared" si="279"/>
        <v>-74</v>
      </c>
      <c r="L2991" t="str">
        <f t="shared" si="280"/>
        <v>0521789</v>
      </c>
      <c r="M2991" t="str">
        <f t="shared" si="281"/>
        <v>-74,0521789</v>
      </c>
    </row>
    <row r="2992" spans="1:13" x14ac:dyDescent="0.3">
      <c r="A2992">
        <v>7933</v>
      </c>
      <c r="B2992">
        <v>80018</v>
      </c>
      <c r="C2992" s="1">
        <v>48655618</v>
      </c>
      <c r="D2992" s="1">
        <v>-740389135</v>
      </c>
      <c r="E2992" t="s">
        <v>3043</v>
      </c>
      <c r="H2992" t="str">
        <f t="shared" si="276"/>
        <v>4</v>
      </c>
      <c r="I2992" t="str">
        <f t="shared" si="277"/>
        <v>8655618</v>
      </c>
      <c r="J2992" t="str">
        <f t="shared" si="278"/>
        <v>4,8655618</v>
      </c>
      <c r="K2992" t="str">
        <f t="shared" si="279"/>
        <v>-74</v>
      </c>
      <c r="L2992" t="str">
        <f t="shared" si="280"/>
        <v>0389135</v>
      </c>
      <c r="M2992" t="str">
        <f t="shared" si="281"/>
        <v>-74,0389135</v>
      </c>
    </row>
    <row r="2993" spans="1:13" x14ac:dyDescent="0.3">
      <c r="A2993">
        <v>7934</v>
      </c>
      <c r="B2993">
        <v>80018</v>
      </c>
      <c r="C2993" s="1">
        <v>48653529</v>
      </c>
      <c r="D2993" s="1">
        <v>-740388591</v>
      </c>
      <c r="E2993" t="s">
        <v>3044</v>
      </c>
      <c r="H2993" t="str">
        <f t="shared" si="276"/>
        <v>4</v>
      </c>
      <c r="I2993" t="str">
        <f t="shared" si="277"/>
        <v>8653529</v>
      </c>
      <c r="J2993" t="str">
        <f t="shared" si="278"/>
        <v>4,8653529</v>
      </c>
      <c r="K2993" t="str">
        <f t="shared" si="279"/>
        <v>-74</v>
      </c>
      <c r="L2993" t="str">
        <f t="shared" si="280"/>
        <v>0388591</v>
      </c>
      <c r="M2993" t="str">
        <f t="shared" si="281"/>
        <v>-74,0388591</v>
      </c>
    </row>
    <row r="2994" spans="1:13" x14ac:dyDescent="0.3">
      <c r="A2994">
        <v>7935</v>
      </c>
      <c r="B2994">
        <v>76763</v>
      </c>
      <c r="C2994" s="1">
        <v>4863712431424810</v>
      </c>
      <c r="D2994" s="1">
        <v>-740636453708533</v>
      </c>
      <c r="E2994" t="s">
        <v>3045</v>
      </c>
      <c r="H2994" t="str">
        <f t="shared" si="276"/>
        <v>4</v>
      </c>
      <c r="I2994" t="str">
        <f t="shared" si="277"/>
        <v>8637124314</v>
      </c>
      <c r="J2994" t="str">
        <f t="shared" si="278"/>
        <v>4,8637124314</v>
      </c>
      <c r="K2994" t="str">
        <f t="shared" si="279"/>
        <v>-74</v>
      </c>
      <c r="L2994" t="str">
        <f t="shared" si="280"/>
        <v>0636453708</v>
      </c>
      <c r="M2994" t="str">
        <f t="shared" si="281"/>
        <v>-74,0636453708</v>
      </c>
    </row>
    <row r="2995" spans="1:13" x14ac:dyDescent="0.3">
      <c r="A2995">
        <v>7936</v>
      </c>
      <c r="B2995">
        <v>76763</v>
      </c>
      <c r="C2995" s="1">
        <v>4863585499645620</v>
      </c>
      <c r="D2995" s="1">
        <v>-7406360417017130</v>
      </c>
      <c r="E2995" t="s">
        <v>3046</v>
      </c>
      <c r="H2995" t="str">
        <f t="shared" si="276"/>
        <v>4</v>
      </c>
      <c r="I2995" t="str">
        <f t="shared" si="277"/>
        <v>8635854996</v>
      </c>
      <c r="J2995" t="str">
        <f t="shared" si="278"/>
        <v>4,8635854996</v>
      </c>
      <c r="K2995" t="str">
        <f t="shared" si="279"/>
        <v>-74</v>
      </c>
      <c r="L2995" t="str">
        <f t="shared" si="280"/>
        <v>0636041701</v>
      </c>
      <c r="M2995" t="str">
        <f t="shared" si="281"/>
        <v>-74,0636041701</v>
      </c>
    </row>
    <row r="2996" spans="1:13" x14ac:dyDescent="0.3">
      <c r="A2996">
        <v>7937</v>
      </c>
      <c r="B2996">
        <v>83198</v>
      </c>
      <c r="C2996" s="1">
        <v>48729053</v>
      </c>
      <c r="D2996" s="1">
        <v>-740415831</v>
      </c>
      <c r="E2996" t="s">
        <v>3047</v>
      </c>
      <c r="H2996" t="str">
        <f t="shared" si="276"/>
        <v>4</v>
      </c>
      <c r="I2996" t="str">
        <f t="shared" si="277"/>
        <v>8729053</v>
      </c>
      <c r="J2996" t="str">
        <f t="shared" si="278"/>
        <v>4,8729053</v>
      </c>
      <c r="K2996" t="str">
        <f t="shared" si="279"/>
        <v>-74</v>
      </c>
      <c r="L2996" t="str">
        <f t="shared" si="280"/>
        <v>0415831</v>
      </c>
      <c r="M2996" t="str">
        <f t="shared" si="281"/>
        <v>-74,0415831</v>
      </c>
    </row>
    <row r="2997" spans="1:13" x14ac:dyDescent="0.3">
      <c r="A2997">
        <v>7938</v>
      </c>
      <c r="B2997">
        <v>81515</v>
      </c>
      <c r="C2997" s="1">
        <v>4842657933980170</v>
      </c>
      <c r="D2997" s="1">
        <v>-7406701848178640</v>
      </c>
      <c r="E2997" t="s">
        <v>3048</v>
      </c>
      <c r="H2997" t="str">
        <f t="shared" si="276"/>
        <v>4</v>
      </c>
      <c r="I2997" t="str">
        <f t="shared" si="277"/>
        <v>8426579339</v>
      </c>
      <c r="J2997" t="str">
        <f t="shared" si="278"/>
        <v>4,8426579339</v>
      </c>
      <c r="K2997" t="str">
        <f t="shared" si="279"/>
        <v>-74</v>
      </c>
      <c r="L2997" t="str">
        <f t="shared" si="280"/>
        <v>0670184817</v>
      </c>
      <c r="M2997" t="str">
        <f t="shared" si="281"/>
        <v>-74,0670184817</v>
      </c>
    </row>
    <row r="2998" spans="1:13" x14ac:dyDescent="0.3">
      <c r="A2998">
        <v>7939</v>
      </c>
      <c r="B2998">
        <v>3540</v>
      </c>
      <c r="C2998" s="1">
        <v>4870283478913600</v>
      </c>
      <c r="D2998" s="1">
        <v>-7404196775673490</v>
      </c>
      <c r="E2998" t="s">
        <v>3049</v>
      </c>
      <c r="H2998" t="str">
        <f t="shared" si="276"/>
        <v>4</v>
      </c>
      <c r="I2998" t="str">
        <f t="shared" si="277"/>
        <v>8702834789</v>
      </c>
      <c r="J2998" t="str">
        <f t="shared" si="278"/>
        <v>4,8702834789</v>
      </c>
      <c r="K2998" t="str">
        <f t="shared" si="279"/>
        <v>-74</v>
      </c>
      <c r="L2998" t="str">
        <f t="shared" si="280"/>
        <v>0419677567</v>
      </c>
      <c r="M2998" t="str">
        <f t="shared" si="281"/>
        <v>-74,0419677567</v>
      </c>
    </row>
    <row r="2999" spans="1:13" x14ac:dyDescent="0.3">
      <c r="A2999">
        <v>7940</v>
      </c>
      <c r="B2999">
        <v>75713</v>
      </c>
      <c r="C2999" s="1">
        <v>48549711</v>
      </c>
      <c r="D2999" s="1">
        <v>-740616268</v>
      </c>
      <c r="E2999" t="s">
        <v>3050</v>
      </c>
      <c r="H2999" t="str">
        <f t="shared" si="276"/>
        <v>4</v>
      </c>
      <c r="I2999" t="str">
        <f t="shared" si="277"/>
        <v>8549711</v>
      </c>
      <c r="J2999" t="str">
        <f t="shared" si="278"/>
        <v>4,8549711</v>
      </c>
      <c r="K2999" t="str">
        <f t="shared" si="279"/>
        <v>-74</v>
      </c>
      <c r="L2999" t="str">
        <f t="shared" si="280"/>
        <v>0616268</v>
      </c>
      <c r="M2999" t="str">
        <f t="shared" si="281"/>
        <v>-74,0616268</v>
      </c>
    </row>
    <row r="3000" spans="1:13" x14ac:dyDescent="0.3">
      <c r="A3000">
        <v>7941</v>
      </c>
      <c r="B3000">
        <v>26184</v>
      </c>
      <c r="C3000" s="1">
        <v>4865538</v>
      </c>
      <c r="D3000" s="1">
        <v>-740482745</v>
      </c>
      <c r="E3000" t="s">
        <v>3051</v>
      </c>
      <c r="H3000" t="str">
        <f t="shared" si="276"/>
        <v>4</v>
      </c>
      <c r="I3000" t="str">
        <f t="shared" si="277"/>
        <v>865538</v>
      </c>
      <c r="J3000" t="str">
        <f t="shared" si="278"/>
        <v>4,865538</v>
      </c>
      <c r="K3000" t="str">
        <f t="shared" si="279"/>
        <v>-74</v>
      </c>
      <c r="L3000" t="str">
        <f t="shared" si="280"/>
        <v>0482745</v>
      </c>
      <c r="M3000" t="str">
        <f t="shared" si="281"/>
        <v>-74,0482745</v>
      </c>
    </row>
    <row r="3001" spans="1:13" x14ac:dyDescent="0.3">
      <c r="A3001">
        <v>7942</v>
      </c>
      <c r="B3001">
        <v>26184</v>
      </c>
      <c r="C3001" s="1">
        <v>48655815</v>
      </c>
      <c r="D3001" s="1">
        <v>-740481709</v>
      </c>
      <c r="E3001" t="s">
        <v>3052</v>
      </c>
      <c r="H3001" t="str">
        <f t="shared" si="276"/>
        <v>4</v>
      </c>
      <c r="I3001" t="str">
        <f t="shared" si="277"/>
        <v>8655815</v>
      </c>
      <c r="J3001" t="str">
        <f t="shared" si="278"/>
        <v>4,8655815</v>
      </c>
      <c r="K3001" t="str">
        <f t="shared" si="279"/>
        <v>-74</v>
      </c>
      <c r="L3001" t="str">
        <f t="shared" si="280"/>
        <v>0481709</v>
      </c>
      <c r="M3001" t="str">
        <f t="shared" si="281"/>
        <v>-74,0481709</v>
      </c>
    </row>
    <row r="3002" spans="1:13" x14ac:dyDescent="0.3">
      <c r="A3002">
        <v>7943</v>
      </c>
      <c r="B3002">
        <v>75494</v>
      </c>
      <c r="C3002" s="1">
        <v>48614321</v>
      </c>
      <c r="D3002" s="1">
        <v>-740616454</v>
      </c>
      <c r="E3002" t="s">
        <v>3053</v>
      </c>
      <c r="H3002" t="str">
        <f t="shared" si="276"/>
        <v>4</v>
      </c>
      <c r="I3002" t="str">
        <f t="shared" si="277"/>
        <v>8614321</v>
      </c>
      <c r="J3002" t="str">
        <f t="shared" si="278"/>
        <v>4,8614321</v>
      </c>
      <c r="K3002" t="str">
        <f t="shared" si="279"/>
        <v>-74</v>
      </c>
      <c r="L3002" t="str">
        <f t="shared" si="280"/>
        <v>0616454</v>
      </c>
      <c r="M3002" t="str">
        <f t="shared" si="281"/>
        <v>-74,0616454</v>
      </c>
    </row>
    <row r="3003" spans="1:13" x14ac:dyDescent="0.3">
      <c r="A3003">
        <v>7944</v>
      </c>
      <c r="B3003">
        <v>75494</v>
      </c>
      <c r="C3003" s="1">
        <v>48614321</v>
      </c>
      <c r="D3003" s="1">
        <v>-740616454</v>
      </c>
      <c r="E3003" t="s">
        <v>3053</v>
      </c>
      <c r="H3003" t="str">
        <f t="shared" si="276"/>
        <v>4</v>
      </c>
      <c r="I3003" t="str">
        <f t="shared" si="277"/>
        <v>8614321</v>
      </c>
      <c r="J3003" t="str">
        <f t="shared" si="278"/>
        <v>4,8614321</v>
      </c>
      <c r="K3003" t="str">
        <f t="shared" si="279"/>
        <v>-74</v>
      </c>
      <c r="L3003" t="str">
        <f t="shared" si="280"/>
        <v>0616454</v>
      </c>
      <c r="M3003" t="str">
        <f t="shared" si="281"/>
        <v>-74,0616454</v>
      </c>
    </row>
    <row r="3004" spans="1:13" x14ac:dyDescent="0.3">
      <c r="A3004">
        <v>7945</v>
      </c>
      <c r="B3004">
        <v>77143</v>
      </c>
      <c r="C3004" s="1">
        <v>48558837</v>
      </c>
      <c r="D3004" s="1">
        <v>-740493786</v>
      </c>
      <c r="E3004" t="s">
        <v>3054</v>
      </c>
      <c r="H3004" t="str">
        <f t="shared" si="276"/>
        <v>4</v>
      </c>
      <c r="I3004" t="str">
        <f t="shared" si="277"/>
        <v>8558837</v>
      </c>
      <c r="J3004" t="str">
        <f t="shared" si="278"/>
        <v>4,8558837</v>
      </c>
      <c r="K3004" t="str">
        <f t="shared" si="279"/>
        <v>-74</v>
      </c>
      <c r="L3004" t="str">
        <f t="shared" si="280"/>
        <v>0493786</v>
      </c>
      <c r="M3004" t="str">
        <f t="shared" si="281"/>
        <v>-74,0493786</v>
      </c>
    </row>
    <row r="3005" spans="1:13" x14ac:dyDescent="0.3">
      <c r="A3005">
        <v>7946</v>
      </c>
      <c r="B3005">
        <v>77143</v>
      </c>
      <c r="C3005" s="1">
        <v>48558837</v>
      </c>
      <c r="D3005" s="1">
        <v>-740493786</v>
      </c>
      <c r="E3005" t="s">
        <v>3055</v>
      </c>
      <c r="H3005" t="str">
        <f t="shared" si="276"/>
        <v>4</v>
      </c>
      <c r="I3005" t="str">
        <f t="shared" si="277"/>
        <v>8558837</v>
      </c>
      <c r="J3005" t="str">
        <f t="shared" si="278"/>
        <v>4,8558837</v>
      </c>
      <c r="K3005" t="str">
        <f t="shared" si="279"/>
        <v>-74</v>
      </c>
      <c r="L3005" t="str">
        <f t="shared" si="280"/>
        <v>0493786</v>
      </c>
      <c r="M3005" t="str">
        <f t="shared" si="281"/>
        <v>-74,0493786</v>
      </c>
    </row>
    <row r="3006" spans="1:13" x14ac:dyDescent="0.3">
      <c r="A3006">
        <v>7947</v>
      </c>
      <c r="B3006">
        <v>77143</v>
      </c>
      <c r="C3006" s="1">
        <v>48558837</v>
      </c>
      <c r="D3006" s="1">
        <v>-740493786</v>
      </c>
      <c r="E3006" t="s">
        <v>3056</v>
      </c>
      <c r="H3006" t="str">
        <f t="shared" si="276"/>
        <v>4</v>
      </c>
      <c r="I3006" t="str">
        <f t="shared" si="277"/>
        <v>8558837</v>
      </c>
      <c r="J3006" t="str">
        <f t="shared" si="278"/>
        <v>4,8558837</v>
      </c>
      <c r="K3006" t="str">
        <f t="shared" si="279"/>
        <v>-74</v>
      </c>
      <c r="L3006" t="str">
        <f t="shared" si="280"/>
        <v>0493786</v>
      </c>
      <c r="M3006" t="str">
        <f t="shared" si="281"/>
        <v>-74,0493786</v>
      </c>
    </row>
    <row r="3007" spans="1:13" x14ac:dyDescent="0.3">
      <c r="A3007">
        <v>7948</v>
      </c>
      <c r="B3007">
        <v>1614</v>
      </c>
      <c r="C3007" s="1">
        <v>48548915</v>
      </c>
      <c r="D3007" s="1">
        <v>-740482664</v>
      </c>
      <c r="E3007" t="s">
        <v>3057</v>
      </c>
      <c r="H3007" t="str">
        <f t="shared" si="276"/>
        <v>4</v>
      </c>
      <c r="I3007" t="str">
        <f t="shared" si="277"/>
        <v>8548915</v>
      </c>
      <c r="J3007" t="str">
        <f t="shared" si="278"/>
        <v>4,8548915</v>
      </c>
      <c r="K3007" t="str">
        <f t="shared" si="279"/>
        <v>-74</v>
      </c>
      <c r="L3007" t="str">
        <f t="shared" si="280"/>
        <v>0482664</v>
      </c>
      <c r="M3007" t="str">
        <f t="shared" si="281"/>
        <v>-74,0482664</v>
      </c>
    </row>
    <row r="3008" spans="1:13" x14ac:dyDescent="0.3">
      <c r="A3008">
        <v>7949</v>
      </c>
      <c r="B3008">
        <v>78610</v>
      </c>
      <c r="C3008" s="1">
        <v>48551057</v>
      </c>
      <c r="D3008" s="1">
        <v>-740591081</v>
      </c>
      <c r="E3008" t="s">
        <v>3058</v>
      </c>
      <c r="H3008" t="str">
        <f t="shared" si="276"/>
        <v>4</v>
      </c>
      <c r="I3008" t="str">
        <f t="shared" si="277"/>
        <v>8551057</v>
      </c>
      <c r="J3008" t="str">
        <f t="shared" si="278"/>
        <v>4,8551057</v>
      </c>
      <c r="K3008" t="str">
        <f t="shared" si="279"/>
        <v>-74</v>
      </c>
      <c r="L3008" t="str">
        <f t="shared" si="280"/>
        <v>0591081</v>
      </c>
      <c r="M3008" t="str">
        <f t="shared" si="281"/>
        <v>-74,0591081</v>
      </c>
    </row>
    <row r="3009" spans="1:13" x14ac:dyDescent="0.3">
      <c r="A3009">
        <v>7950</v>
      </c>
      <c r="B3009">
        <v>31480</v>
      </c>
      <c r="C3009" s="1">
        <v>48538314</v>
      </c>
      <c r="D3009" s="1">
        <v>-740706896</v>
      </c>
      <c r="E3009" t="s">
        <v>3059</v>
      </c>
      <c r="H3009" t="str">
        <f t="shared" si="276"/>
        <v>4</v>
      </c>
      <c r="I3009" t="str">
        <f t="shared" si="277"/>
        <v>8538314</v>
      </c>
      <c r="J3009" t="str">
        <f t="shared" si="278"/>
        <v>4,8538314</v>
      </c>
      <c r="K3009" t="str">
        <f t="shared" si="279"/>
        <v>-74</v>
      </c>
      <c r="L3009" t="str">
        <f t="shared" si="280"/>
        <v>0706896</v>
      </c>
      <c r="M3009" t="str">
        <f t="shared" si="281"/>
        <v>-74,0706896</v>
      </c>
    </row>
    <row r="3010" spans="1:13" x14ac:dyDescent="0.3">
      <c r="A3010">
        <v>7951</v>
      </c>
      <c r="B3010">
        <v>76092</v>
      </c>
      <c r="C3010" s="1">
        <v>48586421</v>
      </c>
      <c r="D3010" s="1">
        <v>-740627205</v>
      </c>
      <c r="E3010" t="s">
        <v>3060</v>
      </c>
      <c r="H3010" t="str">
        <f t="shared" si="276"/>
        <v>4</v>
      </c>
      <c r="I3010" t="str">
        <f t="shared" si="277"/>
        <v>8586421</v>
      </c>
      <c r="J3010" t="str">
        <f t="shared" si="278"/>
        <v>4,8586421</v>
      </c>
      <c r="K3010" t="str">
        <f t="shared" si="279"/>
        <v>-74</v>
      </c>
      <c r="L3010" t="str">
        <f t="shared" si="280"/>
        <v>0627205</v>
      </c>
      <c r="M3010" t="str">
        <f t="shared" si="281"/>
        <v>-74,0627205</v>
      </c>
    </row>
    <row r="3011" spans="1:13" x14ac:dyDescent="0.3">
      <c r="A3011">
        <v>7952</v>
      </c>
      <c r="B3011">
        <v>27243</v>
      </c>
      <c r="C3011" s="1">
        <v>48757114</v>
      </c>
      <c r="D3011" s="1">
        <v>-740409904</v>
      </c>
      <c r="E3011" t="s">
        <v>3061</v>
      </c>
      <c r="H3011" t="str">
        <f t="shared" ref="H3011:H3074" si="282">IF(MID(C3011,1,1)="4",MID(C3011,1,1),MID(C3011,1,2))</f>
        <v>4</v>
      </c>
      <c r="I3011" t="str">
        <f t="shared" ref="I3011:I3074" si="283">IF(MID(C3011,1,1)="4",MID(C3011,2,10),MID(C3011,3,10))</f>
        <v>8757114</v>
      </c>
      <c r="J3011" t="str">
        <f t="shared" ref="J3011:J3074" si="284">CONCATENATE(H3011,",",I3011)</f>
        <v>4,8757114</v>
      </c>
      <c r="K3011" t="str">
        <f t="shared" ref="K3011:K3074" si="285">MID(D3011,1,3)</f>
        <v>-74</v>
      </c>
      <c r="L3011" t="str">
        <f t="shared" ref="L3011:L3074" si="286">MID(D3011,4,10)</f>
        <v>0409904</v>
      </c>
      <c r="M3011" t="str">
        <f t="shared" ref="M3011:M3074" si="287">CONCATENATE(K3011,",",L3011)</f>
        <v>-74,0409904</v>
      </c>
    </row>
    <row r="3012" spans="1:13" x14ac:dyDescent="0.3">
      <c r="A3012">
        <v>7953</v>
      </c>
      <c r="B3012">
        <v>82790</v>
      </c>
      <c r="C3012" s="1">
        <v>48618001</v>
      </c>
      <c r="D3012" s="1">
        <v>-740628751</v>
      </c>
      <c r="E3012" t="s">
        <v>3062</v>
      </c>
      <c r="H3012" t="str">
        <f t="shared" si="282"/>
        <v>4</v>
      </c>
      <c r="I3012" t="str">
        <f t="shared" si="283"/>
        <v>8618001</v>
      </c>
      <c r="J3012" t="str">
        <f t="shared" si="284"/>
        <v>4,8618001</v>
      </c>
      <c r="K3012" t="str">
        <f t="shared" si="285"/>
        <v>-74</v>
      </c>
      <c r="L3012" t="str">
        <f t="shared" si="286"/>
        <v>0628751</v>
      </c>
      <c r="M3012" t="str">
        <f t="shared" si="287"/>
        <v>-74,0628751</v>
      </c>
    </row>
    <row r="3013" spans="1:13" x14ac:dyDescent="0.3">
      <c r="A3013">
        <v>7954</v>
      </c>
      <c r="B3013">
        <v>75447</v>
      </c>
      <c r="C3013" s="1">
        <v>48709398</v>
      </c>
      <c r="D3013" s="1">
        <v>-740578568</v>
      </c>
      <c r="E3013" t="s">
        <v>3063</v>
      </c>
      <c r="H3013" t="str">
        <f t="shared" si="282"/>
        <v>4</v>
      </c>
      <c r="I3013" t="str">
        <f t="shared" si="283"/>
        <v>8709398</v>
      </c>
      <c r="J3013" t="str">
        <f t="shared" si="284"/>
        <v>4,8709398</v>
      </c>
      <c r="K3013" t="str">
        <f t="shared" si="285"/>
        <v>-74</v>
      </c>
      <c r="L3013" t="str">
        <f t="shared" si="286"/>
        <v>0578568</v>
      </c>
      <c r="M3013" t="str">
        <f t="shared" si="287"/>
        <v>-74,0578568</v>
      </c>
    </row>
    <row r="3014" spans="1:13" x14ac:dyDescent="0.3">
      <c r="A3014">
        <v>7955</v>
      </c>
      <c r="B3014">
        <v>81335</v>
      </c>
      <c r="C3014" s="1">
        <v>4858989</v>
      </c>
      <c r="D3014" s="1">
        <v>-740470687</v>
      </c>
      <c r="E3014" t="s">
        <v>3064</v>
      </c>
      <c r="H3014" t="str">
        <f t="shared" si="282"/>
        <v>4</v>
      </c>
      <c r="I3014" t="str">
        <f t="shared" si="283"/>
        <v>858989</v>
      </c>
      <c r="J3014" t="str">
        <f t="shared" si="284"/>
        <v>4,858989</v>
      </c>
      <c r="K3014" t="str">
        <f t="shared" si="285"/>
        <v>-74</v>
      </c>
      <c r="L3014" t="str">
        <f t="shared" si="286"/>
        <v>0470687</v>
      </c>
      <c r="M3014" t="str">
        <f t="shared" si="287"/>
        <v>-74,0470687</v>
      </c>
    </row>
    <row r="3015" spans="1:13" x14ac:dyDescent="0.3">
      <c r="A3015">
        <v>7956</v>
      </c>
      <c r="B3015">
        <v>77392</v>
      </c>
      <c r="C3015" s="1">
        <v>48595983</v>
      </c>
      <c r="D3015" s="1">
        <v>-740570164</v>
      </c>
      <c r="E3015" t="s">
        <v>3065</v>
      </c>
      <c r="H3015" t="str">
        <f t="shared" si="282"/>
        <v>4</v>
      </c>
      <c r="I3015" t="str">
        <f t="shared" si="283"/>
        <v>8595983</v>
      </c>
      <c r="J3015" t="str">
        <f t="shared" si="284"/>
        <v>4,8595983</v>
      </c>
      <c r="K3015" t="str">
        <f t="shared" si="285"/>
        <v>-74</v>
      </c>
      <c r="L3015" t="str">
        <f t="shared" si="286"/>
        <v>0570164</v>
      </c>
      <c r="M3015" t="str">
        <f t="shared" si="287"/>
        <v>-74,0570164</v>
      </c>
    </row>
    <row r="3016" spans="1:13" x14ac:dyDescent="0.3">
      <c r="A3016">
        <v>7957</v>
      </c>
      <c r="B3016">
        <v>84380</v>
      </c>
      <c r="C3016" s="1">
        <v>48589589</v>
      </c>
      <c r="D3016" s="1">
        <v>-740585856</v>
      </c>
      <c r="E3016" t="s">
        <v>3066</v>
      </c>
      <c r="H3016" t="str">
        <f t="shared" si="282"/>
        <v>4</v>
      </c>
      <c r="I3016" t="str">
        <f t="shared" si="283"/>
        <v>8589589</v>
      </c>
      <c r="J3016" t="str">
        <f t="shared" si="284"/>
        <v>4,8589589</v>
      </c>
      <c r="K3016" t="str">
        <f t="shared" si="285"/>
        <v>-74</v>
      </c>
      <c r="L3016" t="str">
        <f t="shared" si="286"/>
        <v>0585856</v>
      </c>
      <c r="M3016" t="str">
        <f t="shared" si="287"/>
        <v>-74,0585856</v>
      </c>
    </row>
    <row r="3017" spans="1:13" x14ac:dyDescent="0.3">
      <c r="A3017">
        <v>7958</v>
      </c>
      <c r="B3017">
        <v>22292</v>
      </c>
      <c r="C3017" s="1">
        <v>48546555</v>
      </c>
      <c r="D3017" s="1">
        <v>-740477781</v>
      </c>
      <c r="E3017" t="s">
        <v>3067</v>
      </c>
      <c r="H3017" t="str">
        <f t="shared" si="282"/>
        <v>4</v>
      </c>
      <c r="I3017" t="str">
        <f t="shared" si="283"/>
        <v>8546555</v>
      </c>
      <c r="J3017" t="str">
        <f t="shared" si="284"/>
        <v>4,8546555</v>
      </c>
      <c r="K3017" t="str">
        <f t="shared" si="285"/>
        <v>-74</v>
      </c>
      <c r="L3017" t="str">
        <f t="shared" si="286"/>
        <v>0477781</v>
      </c>
      <c r="M3017" t="str">
        <f t="shared" si="287"/>
        <v>-74,0477781</v>
      </c>
    </row>
    <row r="3018" spans="1:13" x14ac:dyDescent="0.3">
      <c r="A3018">
        <v>7959</v>
      </c>
      <c r="B3018">
        <v>22292</v>
      </c>
      <c r="C3018" s="1">
        <v>48546208</v>
      </c>
      <c r="D3018" s="1">
        <v>-740477784</v>
      </c>
      <c r="E3018" t="s">
        <v>3068</v>
      </c>
      <c r="H3018" t="str">
        <f t="shared" si="282"/>
        <v>4</v>
      </c>
      <c r="I3018" t="str">
        <f t="shared" si="283"/>
        <v>8546208</v>
      </c>
      <c r="J3018" t="str">
        <f t="shared" si="284"/>
        <v>4,8546208</v>
      </c>
      <c r="K3018" t="str">
        <f t="shared" si="285"/>
        <v>-74</v>
      </c>
      <c r="L3018" t="str">
        <f t="shared" si="286"/>
        <v>0477784</v>
      </c>
      <c r="M3018" t="str">
        <f t="shared" si="287"/>
        <v>-74,0477784</v>
      </c>
    </row>
    <row r="3019" spans="1:13" x14ac:dyDescent="0.3">
      <c r="A3019">
        <v>7960</v>
      </c>
      <c r="B3019">
        <v>22292</v>
      </c>
      <c r="C3019" s="1">
        <v>48546208</v>
      </c>
      <c r="D3019" s="1">
        <v>-740477784</v>
      </c>
      <c r="E3019" t="s">
        <v>3069</v>
      </c>
      <c r="H3019" t="str">
        <f t="shared" si="282"/>
        <v>4</v>
      </c>
      <c r="I3019" t="str">
        <f t="shared" si="283"/>
        <v>8546208</v>
      </c>
      <c r="J3019" t="str">
        <f t="shared" si="284"/>
        <v>4,8546208</v>
      </c>
      <c r="K3019" t="str">
        <f t="shared" si="285"/>
        <v>-74</v>
      </c>
      <c r="L3019" t="str">
        <f t="shared" si="286"/>
        <v>0477784</v>
      </c>
      <c r="M3019" t="str">
        <f t="shared" si="287"/>
        <v>-74,0477784</v>
      </c>
    </row>
    <row r="3020" spans="1:13" x14ac:dyDescent="0.3">
      <c r="A3020">
        <v>7961</v>
      </c>
      <c r="B3020">
        <v>22292</v>
      </c>
      <c r="C3020" s="1">
        <v>48546208</v>
      </c>
      <c r="D3020" s="1">
        <v>-740477784</v>
      </c>
      <c r="E3020" t="s">
        <v>3070</v>
      </c>
      <c r="H3020" t="str">
        <f t="shared" si="282"/>
        <v>4</v>
      </c>
      <c r="I3020" t="str">
        <f t="shared" si="283"/>
        <v>8546208</v>
      </c>
      <c r="J3020" t="str">
        <f t="shared" si="284"/>
        <v>4,8546208</v>
      </c>
      <c r="K3020" t="str">
        <f t="shared" si="285"/>
        <v>-74</v>
      </c>
      <c r="L3020" t="str">
        <f t="shared" si="286"/>
        <v>0477784</v>
      </c>
      <c r="M3020" t="str">
        <f t="shared" si="287"/>
        <v>-74,0477784</v>
      </c>
    </row>
    <row r="3021" spans="1:13" x14ac:dyDescent="0.3">
      <c r="A3021">
        <v>7962</v>
      </c>
      <c r="B3021">
        <v>22292</v>
      </c>
      <c r="C3021" s="1">
        <v>48546208</v>
      </c>
      <c r="D3021" s="1">
        <v>-740477784</v>
      </c>
      <c r="E3021" t="s">
        <v>3071</v>
      </c>
      <c r="H3021" t="str">
        <f t="shared" si="282"/>
        <v>4</v>
      </c>
      <c r="I3021" t="str">
        <f t="shared" si="283"/>
        <v>8546208</v>
      </c>
      <c r="J3021" t="str">
        <f t="shared" si="284"/>
        <v>4,8546208</v>
      </c>
      <c r="K3021" t="str">
        <f t="shared" si="285"/>
        <v>-74</v>
      </c>
      <c r="L3021" t="str">
        <f t="shared" si="286"/>
        <v>0477784</v>
      </c>
      <c r="M3021" t="str">
        <f t="shared" si="287"/>
        <v>-74,0477784</v>
      </c>
    </row>
    <row r="3022" spans="1:13" x14ac:dyDescent="0.3">
      <c r="A3022">
        <v>7963</v>
      </c>
      <c r="B3022">
        <v>77749</v>
      </c>
      <c r="C3022" s="1">
        <v>48727557</v>
      </c>
      <c r="D3022" s="1">
        <v>-740519269</v>
      </c>
      <c r="E3022" t="s">
        <v>3072</v>
      </c>
      <c r="H3022" t="str">
        <f t="shared" si="282"/>
        <v>4</v>
      </c>
      <c r="I3022" t="str">
        <f t="shared" si="283"/>
        <v>8727557</v>
      </c>
      <c r="J3022" t="str">
        <f t="shared" si="284"/>
        <v>4,8727557</v>
      </c>
      <c r="K3022" t="str">
        <f t="shared" si="285"/>
        <v>-74</v>
      </c>
      <c r="L3022" t="str">
        <f t="shared" si="286"/>
        <v>0519269</v>
      </c>
      <c r="M3022" t="str">
        <f t="shared" si="287"/>
        <v>-74,0519269</v>
      </c>
    </row>
    <row r="3023" spans="1:13" x14ac:dyDescent="0.3">
      <c r="A3023">
        <v>7964</v>
      </c>
      <c r="B3023">
        <v>21565</v>
      </c>
      <c r="C3023" s="1">
        <v>46883974</v>
      </c>
      <c r="D3023" s="1">
        <v>-740465954</v>
      </c>
      <c r="E3023" t="s">
        <v>3073</v>
      </c>
      <c r="H3023" t="str">
        <f t="shared" si="282"/>
        <v>4</v>
      </c>
      <c r="I3023" t="str">
        <f t="shared" si="283"/>
        <v>6883974</v>
      </c>
      <c r="J3023" t="str">
        <f t="shared" si="284"/>
        <v>4,6883974</v>
      </c>
      <c r="K3023" t="str">
        <f t="shared" si="285"/>
        <v>-74</v>
      </c>
      <c r="L3023" t="str">
        <f t="shared" si="286"/>
        <v>0465954</v>
      </c>
      <c r="M3023" t="str">
        <f t="shared" si="287"/>
        <v>-74,0465954</v>
      </c>
    </row>
    <row r="3024" spans="1:13" x14ac:dyDescent="0.3">
      <c r="A3024">
        <v>7965</v>
      </c>
      <c r="B3024">
        <v>84465</v>
      </c>
      <c r="C3024" s="1">
        <v>4867166</v>
      </c>
      <c r="D3024" s="1">
        <v>-740540708</v>
      </c>
      <c r="E3024" t="s">
        <v>3074</v>
      </c>
      <c r="H3024" t="str">
        <f t="shared" si="282"/>
        <v>4</v>
      </c>
      <c r="I3024" t="str">
        <f t="shared" si="283"/>
        <v>867166</v>
      </c>
      <c r="J3024" t="str">
        <f t="shared" si="284"/>
        <v>4,867166</v>
      </c>
      <c r="K3024" t="str">
        <f t="shared" si="285"/>
        <v>-74</v>
      </c>
      <c r="L3024" t="str">
        <f t="shared" si="286"/>
        <v>0540708</v>
      </c>
      <c r="M3024" t="str">
        <f t="shared" si="287"/>
        <v>-74,0540708</v>
      </c>
    </row>
    <row r="3025" spans="1:13" x14ac:dyDescent="0.3">
      <c r="A3025">
        <v>7966</v>
      </c>
      <c r="B3025">
        <v>17702</v>
      </c>
      <c r="C3025" s="1">
        <v>48815029</v>
      </c>
      <c r="D3025" s="1">
        <v>-740392831</v>
      </c>
      <c r="E3025" t="s">
        <v>3075</v>
      </c>
      <c r="H3025" t="str">
        <f t="shared" si="282"/>
        <v>4</v>
      </c>
      <c r="I3025" t="str">
        <f t="shared" si="283"/>
        <v>8815029</v>
      </c>
      <c r="J3025" t="str">
        <f t="shared" si="284"/>
        <v>4,8815029</v>
      </c>
      <c r="K3025" t="str">
        <f t="shared" si="285"/>
        <v>-74</v>
      </c>
      <c r="L3025" t="str">
        <f t="shared" si="286"/>
        <v>0392831</v>
      </c>
      <c r="M3025" t="str">
        <f t="shared" si="287"/>
        <v>-74,0392831</v>
      </c>
    </row>
    <row r="3026" spans="1:13" x14ac:dyDescent="0.3">
      <c r="A3026">
        <v>7967</v>
      </c>
      <c r="B3026">
        <v>43973</v>
      </c>
      <c r="C3026" s="1">
        <v>48618807</v>
      </c>
      <c r="D3026" s="1">
        <v>-740520523</v>
      </c>
      <c r="E3026" t="s">
        <v>3076</v>
      </c>
      <c r="H3026" t="str">
        <f t="shared" si="282"/>
        <v>4</v>
      </c>
      <c r="I3026" t="str">
        <f t="shared" si="283"/>
        <v>8618807</v>
      </c>
      <c r="J3026" t="str">
        <f t="shared" si="284"/>
        <v>4,8618807</v>
      </c>
      <c r="K3026" t="str">
        <f t="shared" si="285"/>
        <v>-74</v>
      </c>
      <c r="L3026" t="str">
        <f t="shared" si="286"/>
        <v>0520523</v>
      </c>
      <c r="M3026" t="str">
        <f t="shared" si="287"/>
        <v>-74,0520523</v>
      </c>
    </row>
    <row r="3027" spans="1:13" x14ac:dyDescent="0.3">
      <c r="A3027">
        <v>7968</v>
      </c>
      <c r="B3027">
        <v>21788</v>
      </c>
      <c r="C3027" s="1">
        <v>48663396</v>
      </c>
      <c r="D3027" s="1">
        <v>-740525695</v>
      </c>
      <c r="E3027" t="s">
        <v>3077</v>
      </c>
      <c r="H3027" t="str">
        <f t="shared" si="282"/>
        <v>4</v>
      </c>
      <c r="I3027" t="str">
        <f t="shared" si="283"/>
        <v>8663396</v>
      </c>
      <c r="J3027" t="str">
        <f t="shared" si="284"/>
        <v>4,8663396</v>
      </c>
      <c r="K3027" t="str">
        <f t="shared" si="285"/>
        <v>-74</v>
      </c>
      <c r="L3027" t="str">
        <f t="shared" si="286"/>
        <v>0525695</v>
      </c>
      <c r="M3027" t="str">
        <f t="shared" si="287"/>
        <v>-74,0525695</v>
      </c>
    </row>
    <row r="3028" spans="1:13" x14ac:dyDescent="0.3">
      <c r="A3028">
        <v>7969</v>
      </c>
      <c r="B3028">
        <v>76263</v>
      </c>
      <c r="C3028" s="1">
        <v>48667607</v>
      </c>
      <c r="D3028" s="1">
        <v>-74062028</v>
      </c>
      <c r="E3028" t="s">
        <v>3078</v>
      </c>
      <c r="H3028" t="str">
        <f t="shared" si="282"/>
        <v>4</v>
      </c>
      <c r="I3028" t="str">
        <f t="shared" si="283"/>
        <v>8667607</v>
      </c>
      <c r="J3028" t="str">
        <f t="shared" si="284"/>
        <v>4,8667607</v>
      </c>
      <c r="K3028" t="str">
        <f t="shared" si="285"/>
        <v>-74</v>
      </c>
      <c r="L3028" t="str">
        <f t="shared" si="286"/>
        <v>062028</v>
      </c>
      <c r="M3028" t="str">
        <f t="shared" si="287"/>
        <v>-74,062028</v>
      </c>
    </row>
    <row r="3029" spans="1:13" x14ac:dyDescent="0.3">
      <c r="A3029">
        <v>7970</v>
      </c>
      <c r="B3029">
        <v>81627</v>
      </c>
      <c r="C3029" s="1">
        <v>48619637</v>
      </c>
      <c r="D3029" s="1">
        <v>-740559683</v>
      </c>
      <c r="E3029" t="s">
        <v>3079</v>
      </c>
      <c r="H3029" t="str">
        <f t="shared" si="282"/>
        <v>4</v>
      </c>
      <c r="I3029" t="str">
        <f t="shared" si="283"/>
        <v>8619637</v>
      </c>
      <c r="J3029" t="str">
        <f t="shared" si="284"/>
        <v>4,8619637</v>
      </c>
      <c r="K3029" t="str">
        <f t="shared" si="285"/>
        <v>-74</v>
      </c>
      <c r="L3029" t="str">
        <f t="shared" si="286"/>
        <v>0559683</v>
      </c>
      <c r="M3029" t="str">
        <f t="shared" si="287"/>
        <v>-74,0559683</v>
      </c>
    </row>
    <row r="3030" spans="1:13" x14ac:dyDescent="0.3">
      <c r="A3030">
        <v>7971</v>
      </c>
      <c r="B3030">
        <v>75860</v>
      </c>
      <c r="C3030" s="1">
        <v>48879809</v>
      </c>
      <c r="D3030" s="1">
        <v>-740445709</v>
      </c>
      <c r="E3030" t="s">
        <v>3080</v>
      </c>
      <c r="H3030" t="str">
        <f t="shared" si="282"/>
        <v>4</v>
      </c>
      <c r="I3030" t="str">
        <f t="shared" si="283"/>
        <v>8879809</v>
      </c>
      <c r="J3030" t="str">
        <f t="shared" si="284"/>
        <v>4,8879809</v>
      </c>
      <c r="K3030" t="str">
        <f t="shared" si="285"/>
        <v>-74</v>
      </c>
      <c r="L3030" t="str">
        <f t="shared" si="286"/>
        <v>0445709</v>
      </c>
      <c r="M3030" t="str">
        <f t="shared" si="287"/>
        <v>-74,0445709</v>
      </c>
    </row>
    <row r="3031" spans="1:13" x14ac:dyDescent="0.3">
      <c r="A3031">
        <v>7972</v>
      </c>
      <c r="B3031">
        <v>75860</v>
      </c>
      <c r="C3031" s="1">
        <v>48879809</v>
      </c>
      <c r="D3031" s="1">
        <v>-740445709</v>
      </c>
      <c r="E3031" t="s">
        <v>3081</v>
      </c>
      <c r="H3031" t="str">
        <f t="shared" si="282"/>
        <v>4</v>
      </c>
      <c r="I3031" t="str">
        <f t="shared" si="283"/>
        <v>8879809</v>
      </c>
      <c r="J3031" t="str">
        <f t="shared" si="284"/>
        <v>4,8879809</v>
      </c>
      <c r="K3031" t="str">
        <f t="shared" si="285"/>
        <v>-74</v>
      </c>
      <c r="L3031" t="str">
        <f t="shared" si="286"/>
        <v>0445709</v>
      </c>
      <c r="M3031" t="str">
        <f t="shared" si="287"/>
        <v>-74,0445709</v>
      </c>
    </row>
    <row r="3032" spans="1:13" x14ac:dyDescent="0.3">
      <c r="A3032">
        <v>7973</v>
      </c>
      <c r="B3032">
        <v>75860</v>
      </c>
      <c r="C3032" s="1">
        <v>48880326</v>
      </c>
      <c r="D3032" s="1">
        <v>-740445678</v>
      </c>
      <c r="E3032" t="s">
        <v>3082</v>
      </c>
      <c r="H3032" t="str">
        <f t="shared" si="282"/>
        <v>4</v>
      </c>
      <c r="I3032" t="str">
        <f t="shared" si="283"/>
        <v>8880326</v>
      </c>
      <c r="J3032" t="str">
        <f t="shared" si="284"/>
        <v>4,8880326</v>
      </c>
      <c r="K3032" t="str">
        <f t="shared" si="285"/>
        <v>-74</v>
      </c>
      <c r="L3032" t="str">
        <f t="shared" si="286"/>
        <v>0445678</v>
      </c>
      <c r="M3032" t="str">
        <f t="shared" si="287"/>
        <v>-74,0445678</v>
      </c>
    </row>
    <row r="3033" spans="1:13" x14ac:dyDescent="0.3">
      <c r="A3033">
        <v>7974</v>
      </c>
      <c r="B3033">
        <v>78566</v>
      </c>
      <c r="C3033" s="1">
        <v>48678261</v>
      </c>
      <c r="D3033" s="1">
        <v>-740528151</v>
      </c>
      <c r="E3033" t="s">
        <v>3083</v>
      </c>
      <c r="H3033" t="str">
        <f t="shared" si="282"/>
        <v>4</v>
      </c>
      <c r="I3033" t="str">
        <f t="shared" si="283"/>
        <v>8678261</v>
      </c>
      <c r="J3033" t="str">
        <f t="shared" si="284"/>
        <v>4,8678261</v>
      </c>
      <c r="K3033" t="str">
        <f t="shared" si="285"/>
        <v>-74</v>
      </c>
      <c r="L3033" t="str">
        <f t="shared" si="286"/>
        <v>0528151</v>
      </c>
      <c r="M3033" t="str">
        <f t="shared" si="287"/>
        <v>-74,0528151</v>
      </c>
    </row>
    <row r="3034" spans="1:13" x14ac:dyDescent="0.3">
      <c r="A3034">
        <v>7975</v>
      </c>
      <c r="B3034">
        <v>78566</v>
      </c>
      <c r="C3034" s="1">
        <v>48678261</v>
      </c>
      <c r="D3034" s="1">
        <v>-740528151</v>
      </c>
      <c r="E3034" t="s">
        <v>3084</v>
      </c>
      <c r="H3034" t="str">
        <f t="shared" si="282"/>
        <v>4</v>
      </c>
      <c r="I3034" t="str">
        <f t="shared" si="283"/>
        <v>8678261</v>
      </c>
      <c r="J3034" t="str">
        <f t="shared" si="284"/>
        <v>4,8678261</v>
      </c>
      <c r="K3034" t="str">
        <f t="shared" si="285"/>
        <v>-74</v>
      </c>
      <c r="L3034" t="str">
        <f t="shared" si="286"/>
        <v>0528151</v>
      </c>
      <c r="M3034" t="str">
        <f t="shared" si="287"/>
        <v>-74,0528151</v>
      </c>
    </row>
    <row r="3035" spans="1:13" x14ac:dyDescent="0.3">
      <c r="A3035">
        <v>7976</v>
      </c>
      <c r="B3035">
        <v>78566</v>
      </c>
      <c r="C3035" s="1">
        <v>48678261</v>
      </c>
      <c r="D3035" s="1">
        <v>-740528151</v>
      </c>
      <c r="E3035" t="s">
        <v>3085</v>
      </c>
      <c r="H3035" t="str">
        <f t="shared" si="282"/>
        <v>4</v>
      </c>
      <c r="I3035" t="str">
        <f t="shared" si="283"/>
        <v>8678261</v>
      </c>
      <c r="J3035" t="str">
        <f t="shared" si="284"/>
        <v>4,8678261</v>
      </c>
      <c r="K3035" t="str">
        <f t="shared" si="285"/>
        <v>-74</v>
      </c>
      <c r="L3035" t="str">
        <f t="shared" si="286"/>
        <v>0528151</v>
      </c>
      <c r="M3035" t="str">
        <f t="shared" si="287"/>
        <v>-74,0528151</v>
      </c>
    </row>
    <row r="3036" spans="1:13" x14ac:dyDescent="0.3">
      <c r="A3036">
        <v>7977</v>
      </c>
      <c r="B3036">
        <v>77811</v>
      </c>
      <c r="C3036" s="1">
        <v>4651352</v>
      </c>
      <c r="D3036" s="1">
        <v>-740556876</v>
      </c>
      <c r="E3036" t="s">
        <v>3086</v>
      </c>
      <c r="H3036" t="str">
        <f t="shared" si="282"/>
        <v>4</v>
      </c>
      <c r="I3036" t="str">
        <f t="shared" si="283"/>
        <v>651352</v>
      </c>
      <c r="J3036" t="str">
        <f t="shared" si="284"/>
        <v>4,651352</v>
      </c>
      <c r="K3036" t="str">
        <f t="shared" si="285"/>
        <v>-74</v>
      </c>
      <c r="L3036" t="str">
        <f t="shared" si="286"/>
        <v>0556876</v>
      </c>
      <c r="M3036" t="str">
        <f t="shared" si="287"/>
        <v>-74,0556876</v>
      </c>
    </row>
    <row r="3037" spans="1:13" x14ac:dyDescent="0.3">
      <c r="A3037">
        <v>7978</v>
      </c>
      <c r="B3037">
        <v>14385</v>
      </c>
      <c r="C3037" s="1">
        <v>48631941</v>
      </c>
      <c r="D3037" s="1">
        <v>-740626203</v>
      </c>
      <c r="E3037" t="s">
        <v>3087</v>
      </c>
      <c r="H3037" t="str">
        <f t="shared" si="282"/>
        <v>4</v>
      </c>
      <c r="I3037" t="str">
        <f t="shared" si="283"/>
        <v>8631941</v>
      </c>
      <c r="J3037" t="str">
        <f t="shared" si="284"/>
        <v>4,8631941</v>
      </c>
      <c r="K3037" t="str">
        <f t="shared" si="285"/>
        <v>-74</v>
      </c>
      <c r="L3037" t="str">
        <f t="shared" si="286"/>
        <v>0626203</v>
      </c>
      <c r="M3037" t="str">
        <f t="shared" si="287"/>
        <v>-74,0626203</v>
      </c>
    </row>
    <row r="3038" spans="1:13" x14ac:dyDescent="0.3">
      <c r="A3038">
        <v>7979</v>
      </c>
      <c r="B3038">
        <v>76689</v>
      </c>
      <c r="C3038" s="1">
        <v>4876215</v>
      </c>
      <c r="D3038" s="1">
        <v>-740402217</v>
      </c>
      <c r="E3038" t="s">
        <v>3088</v>
      </c>
      <c r="H3038" t="str">
        <f t="shared" si="282"/>
        <v>4</v>
      </c>
      <c r="I3038" t="str">
        <f t="shared" si="283"/>
        <v>876215</v>
      </c>
      <c r="J3038" t="str">
        <f t="shared" si="284"/>
        <v>4,876215</v>
      </c>
      <c r="K3038" t="str">
        <f t="shared" si="285"/>
        <v>-74</v>
      </c>
      <c r="L3038" t="str">
        <f t="shared" si="286"/>
        <v>0402217</v>
      </c>
      <c r="M3038" t="str">
        <f t="shared" si="287"/>
        <v>-74,0402217</v>
      </c>
    </row>
    <row r="3039" spans="1:13" x14ac:dyDescent="0.3">
      <c r="A3039">
        <v>7980</v>
      </c>
      <c r="B3039">
        <v>76689</v>
      </c>
      <c r="C3039" s="1">
        <v>48761874</v>
      </c>
      <c r="D3039" s="1">
        <v>-740402001</v>
      </c>
      <c r="E3039" t="s">
        <v>3089</v>
      </c>
      <c r="H3039" t="str">
        <f t="shared" si="282"/>
        <v>4</v>
      </c>
      <c r="I3039" t="str">
        <f t="shared" si="283"/>
        <v>8761874</v>
      </c>
      <c r="J3039" t="str">
        <f t="shared" si="284"/>
        <v>4,8761874</v>
      </c>
      <c r="K3039" t="str">
        <f t="shared" si="285"/>
        <v>-74</v>
      </c>
      <c r="L3039" t="str">
        <f t="shared" si="286"/>
        <v>0402001</v>
      </c>
      <c r="M3039" t="str">
        <f t="shared" si="287"/>
        <v>-74,0402001</v>
      </c>
    </row>
    <row r="3040" spans="1:13" x14ac:dyDescent="0.3">
      <c r="A3040">
        <v>7981</v>
      </c>
      <c r="B3040">
        <v>76689</v>
      </c>
      <c r="C3040" s="1">
        <v>48761862</v>
      </c>
      <c r="D3040" s="1">
        <v>-74040186</v>
      </c>
      <c r="E3040" t="s">
        <v>3090</v>
      </c>
      <c r="H3040" t="str">
        <f t="shared" si="282"/>
        <v>4</v>
      </c>
      <c r="I3040" t="str">
        <f t="shared" si="283"/>
        <v>8761862</v>
      </c>
      <c r="J3040" t="str">
        <f t="shared" si="284"/>
        <v>4,8761862</v>
      </c>
      <c r="K3040" t="str">
        <f t="shared" si="285"/>
        <v>-74</v>
      </c>
      <c r="L3040" t="str">
        <f t="shared" si="286"/>
        <v>040186</v>
      </c>
      <c r="M3040" t="str">
        <f t="shared" si="287"/>
        <v>-74,040186</v>
      </c>
    </row>
    <row r="3041" spans="1:13" x14ac:dyDescent="0.3">
      <c r="A3041">
        <v>7982</v>
      </c>
      <c r="B3041">
        <v>73447</v>
      </c>
      <c r="C3041" s="1">
        <v>46067616</v>
      </c>
      <c r="D3041" s="1">
        <v>-741492339</v>
      </c>
      <c r="E3041" t="s">
        <v>3091</v>
      </c>
      <c r="H3041" t="str">
        <f t="shared" si="282"/>
        <v>4</v>
      </c>
      <c r="I3041" t="str">
        <f t="shared" si="283"/>
        <v>6067616</v>
      </c>
      <c r="J3041" t="str">
        <f t="shared" si="284"/>
        <v>4,6067616</v>
      </c>
      <c r="K3041" t="str">
        <f t="shared" si="285"/>
        <v>-74</v>
      </c>
      <c r="L3041" t="str">
        <f t="shared" si="286"/>
        <v>1492339</v>
      </c>
      <c r="M3041" t="str">
        <f t="shared" si="287"/>
        <v>-74,1492339</v>
      </c>
    </row>
    <row r="3042" spans="1:13" x14ac:dyDescent="0.3">
      <c r="A3042">
        <v>7983</v>
      </c>
      <c r="B3042">
        <v>78255</v>
      </c>
      <c r="C3042" s="1">
        <v>48568376</v>
      </c>
      <c r="D3042" s="1">
        <v>-740788263</v>
      </c>
      <c r="E3042" t="s">
        <v>3092</v>
      </c>
      <c r="H3042" t="str">
        <f t="shared" si="282"/>
        <v>4</v>
      </c>
      <c r="I3042" t="str">
        <f t="shared" si="283"/>
        <v>8568376</v>
      </c>
      <c r="J3042" t="str">
        <f t="shared" si="284"/>
        <v>4,8568376</v>
      </c>
      <c r="K3042" t="str">
        <f t="shared" si="285"/>
        <v>-74</v>
      </c>
      <c r="L3042" t="str">
        <f t="shared" si="286"/>
        <v>0788263</v>
      </c>
      <c r="M3042" t="str">
        <f t="shared" si="287"/>
        <v>-74,0788263</v>
      </c>
    </row>
    <row r="3043" spans="1:13" x14ac:dyDescent="0.3">
      <c r="A3043">
        <v>7984</v>
      </c>
      <c r="B3043">
        <v>78255</v>
      </c>
      <c r="C3043" s="1">
        <v>48568376</v>
      </c>
      <c r="D3043" s="1">
        <v>-740788263</v>
      </c>
      <c r="E3043" t="s">
        <v>3093</v>
      </c>
      <c r="H3043" t="str">
        <f t="shared" si="282"/>
        <v>4</v>
      </c>
      <c r="I3043" t="str">
        <f t="shared" si="283"/>
        <v>8568376</v>
      </c>
      <c r="J3043" t="str">
        <f t="shared" si="284"/>
        <v>4,8568376</v>
      </c>
      <c r="K3043" t="str">
        <f t="shared" si="285"/>
        <v>-74</v>
      </c>
      <c r="L3043" t="str">
        <f t="shared" si="286"/>
        <v>0788263</v>
      </c>
      <c r="M3043" t="str">
        <f t="shared" si="287"/>
        <v>-74,0788263</v>
      </c>
    </row>
    <row r="3044" spans="1:13" x14ac:dyDescent="0.3">
      <c r="A3044">
        <v>7985</v>
      </c>
      <c r="B3044">
        <v>78255</v>
      </c>
      <c r="C3044" s="1">
        <v>48568376</v>
      </c>
      <c r="D3044" s="1">
        <v>-740788263</v>
      </c>
      <c r="E3044" t="s">
        <v>3094</v>
      </c>
      <c r="H3044" t="str">
        <f t="shared" si="282"/>
        <v>4</v>
      </c>
      <c r="I3044" t="str">
        <f t="shared" si="283"/>
        <v>8568376</v>
      </c>
      <c r="J3044" t="str">
        <f t="shared" si="284"/>
        <v>4,8568376</v>
      </c>
      <c r="K3044" t="str">
        <f t="shared" si="285"/>
        <v>-74</v>
      </c>
      <c r="L3044" t="str">
        <f t="shared" si="286"/>
        <v>0788263</v>
      </c>
      <c r="M3044" t="str">
        <f t="shared" si="287"/>
        <v>-74,0788263</v>
      </c>
    </row>
    <row r="3045" spans="1:13" x14ac:dyDescent="0.3">
      <c r="A3045">
        <v>7986</v>
      </c>
      <c r="B3045">
        <v>48292</v>
      </c>
      <c r="C3045" s="1">
        <v>48683724</v>
      </c>
      <c r="D3045" s="1">
        <v>-740676908</v>
      </c>
      <c r="E3045" t="s">
        <v>3095</v>
      </c>
      <c r="H3045" t="str">
        <f t="shared" si="282"/>
        <v>4</v>
      </c>
      <c r="I3045" t="str">
        <f t="shared" si="283"/>
        <v>8683724</v>
      </c>
      <c r="J3045" t="str">
        <f t="shared" si="284"/>
        <v>4,8683724</v>
      </c>
      <c r="K3045" t="str">
        <f t="shared" si="285"/>
        <v>-74</v>
      </c>
      <c r="L3045" t="str">
        <f t="shared" si="286"/>
        <v>0676908</v>
      </c>
      <c r="M3045" t="str">
        <f t="shared" si="287"/>
        <v>-74,0676908</v>
      </c>
    </row>
    <row r="3046" spans="1:13" x14ac:dyDescent="0.3">
      <c r="A3046">
        <v>7987</v>
      </c>
      <c r="B3046">
        <v>21029</v>
      </c>
      <c r="C3046" s="1">
        <v>48688153</v>
      </c>
      <c r="D3046" s="1">
        <v>-740606117</v>
      </c>
      <c r="E3046" t="s">
        <v>3096</v>
      </c>
      <c r="H3046" t="str">
        <f t="shared" si="282"/>
        <v>4</v>
      </c>
      <c r="I3046" t="str">
        <f t="shared" si="283"/>
        <v>8688153</v>
      </c>
      <c r="J3046" t="str">
        <f t="shared" si="284"/>
        <v>4,8688153</v>
      </c>
      <c r="K3046" t="str">
        <f t="shared" si="285"/>
        <v>-74</v>
      </c>
      <c r="L3046" t="str">
        <f t="shared" si="286"/>
        <v>0606117</v>
      </c>
      <c r="M3046" t="str">
        <f t="shared" si="287"/>
        <v>-74,0606117</v>
      </c>
    </row>
    <row r="3047" spans="1:13" x14ac:dyDescent="0.3">
      <c r="A3047">
        <v>7988</v>
      </c>
      <c r="B3047">
        <v>75072</v>
      </c>
      <c r="C3047" s="1">
        <v>48571349</v>
      </c>
      <c r="D3047" s="1">
        <v>-740611496</v>
      </c>
      <c r="E3047" t="s">
        <v>3097</v>
      </c>
      <c r="H3047" t="str">
        <f t="shared" si="282"/>
        <v>4</v>
      </c>
      <c r="I3047" t="str">
        <f t="shared" si="283"/>
        <v>8571349</v>
      </c>
      <c r="J3047" t="str">
        <f t="shared" si="284"/>
        <v>4,8571349</v>
      </c>
      <c r="K3047" t="str">
        <f t="shared" si="285"/>
        <v>-74</v>
      </c>
      <c r="L3047" t="str">
        <f t="shared" si="286"/>
        <v>0611496</v>
      </c>
      <c r="M3047" t="str">
        <f t="shared" si="287"/>
        <v>-74,0611496</v>
      </c>
    </row>
    <row r="3048" spans="1:13" x14ac:dyDescent="0.3">
      <c r="A3048">
        <v>7989</v>
      </c>
      <c r="B3048">
        <v>75072</v>
      </c>
      <c r="C3048" s="1">
        <v>48571349</v>
      </c>
      <c r="D3048" s="1">
        <v>-740611496</v>
      </c>
      <c r="E3048" t="s">
        <v>3098</v>
      </c>
      <c r="H3048" t="str">
        <f t="shared" si="282"/>
        <v>4</v>
      </c>
      <c r="I3048" t="str">
        <f t="shared" si="283"/>
        <v>8571349</v>
      </c>
      <c r="J3048" t="str">
        <f t="shared" si="284"/>
        <v>4,8571349</v>
      </c>
      <c r="K3048" t="str">
        <f t="shared" si="285"/>
        <v>-74</v>
      </c>
      <c r="L3048" t="str">
        <f t="shared" si="286"/>
        <v>0611496</v>
      </c>
      <c r="M3048" t="str">
        <f t="shared" si="287"/>
        <v>-74,0611496</v>
      </c>
    </row>
    <row r="3049" spans="1:13" x14ac:dyDescent="0.3">
      <c r="A3049">
        <v>7990</v>
      </c>
      <c r="B3049">
        <v>75072</v>
      </c>
      <c r="C3049" s="1">
        <v>48571349</v>
      </c>
      <c r="D3049" s="1">
        <v>-740611496</v>
      </c>
      <c r="E3049" t="s">
        <v>3099</v>
      </c>
      <c r="H3049" t="str">
        <f t="shared" si="282"/>
        <v>4</v>
      </c>
      <c r="I3049" t="str">
        <f t="shared" si="283"/>
        <v>8571349</v>
      </c>
      <c r="J3049" t="str">
        <f t="shared" si="284"/>
        <v>4,8571349</v>
      </c>
      <c r="K3049" t="str">
        <f t="shared" si="285"/>
        <v>-74</v>
      </c>
      <c r="L3049" t="str">
        <f t="shared" si="286"/>
        <v>0611496</v>
      </c>
      <c r="M3049" t="str">
        <f t="shared" si="287"/>
        <v>-74,0611496</v>
      </c>
    </row>
    <row r="3050" spans="1:13" x14ac:dyDescent="0.3">
      <c r="A3050">
        <v>7991</v>
      </c>
      <c r="B3050">
        <v>48277</v>
      </c>
      <c r="C3050" s="1">
        <v>4.8751237326975504E+16</v>
      </c>
      <c r="D3050" s="1">
        <v>-7406628466324500</v>
      </c>
      <c r="E3050" t="s">
        <v>3100</v>
      </c>
      <c r="H3050" t="str">
        <f t="shared" si="282"/>
        <v>4</v>
      </c>
      <c r="I3050" t="str">
        <f t="shared" si="283"/>
        <v>8751237326</v>
      </c>
      <c r="J3050" t="str">
        <f t="shared" si="284"/>
        <v>4,8751237326</v>
      </c>
      <c r="K3050" t="str">
        <f t="shared" si="285"/>
        <v>-74</v>
      </c>
      <c r="L3050" t="str">
        <f t="shared" si="286"/>
        <v>0662846632</v>
      </c>
      <c r="M3050" t="str">
        <f t="shared" si="287"/>
        <v>-74,0662846632</v>
      </c>
    </row>
    <row r="3051" spans="1:13" x14ac:dyDescent="0.3">
      <c r="A3051">
        <v>7992</v>
      </c>
      <c r="B3051">
        <v>80216</v>
      </c>
      <c r="C3051" s="1">
        <v>48506232</v>
      </c>
      <c r="D3051" s="1">
        <v>-740598192</v>
      </c>
      <c r="E3051" t="s">
        <v>3101</v>
      </c>
      <c r="H3051" t="str">
        <f t="shared" si="282"/>
        <v>4</v>
      </c>
      <c r="I3051" t="str">
        <f t="shared" si="283"/>
        <v>8506232</v>
      </c>
      <c r="J3051" t="str">
        <f t="shared" si="284"/>
        <v>4,8506232</v>
      </c>
      <c r="K3051" t="str">
        <f t="shared" si="285"/>
        <v>-74</v>
      </c>
      <c r="L3051" t="str">
        <f t="shared" si="286"/>
        <v>0598192</v>
      </c>
      <c r="M3051" t="str">
        <f t="shared" si="287"/>
        <v>-74,0598192</v>
      </c>
    </row>
    <row r="3052" spans="1:13" x14ac:dyDescent="0.3">
      <c r="A3052">
        <v>7993</v>
      </c>
      <c r="B3052">
        <v>76302</v>
      </c>
      <c r="C3052" s="1">
        <v>48621545</v>
      </c>
      <c r="D3052" s="1">
        <v>-740547454</v>
      </c>
      <c r="E3052" t="s">
        <v>3102</v>
      </c>
      <c r="H3052" t="str">
        <f t="shared" si="282"/>
        <v>4</v>
      </c>
      <c r="I3052" t="str">
        <f t="shared" si="283"/>
        <v>8621545</v>
      </c>
      <c r="J3052" t="str">
        <f t="shared" si="284"/>
        <v>4,8621545</v>
      </c>
      <c r="K3052" t="str">
        <f t="shared" si="285"/>
        <v>-74</v>
      </c>
      <c r="L3052" t="str">
        <f t="shared" si="286"/>
        <v>0547454</v>
      </c>
      <c r="M3052" t="str">
        <f t="shared" si="287"/>
        <v>-74,0547454</v>
      </c>
    </row>
    <row r="3053" spans="1:13" x14ac:dyDescent="0.3">
      <c r="A3053">
        <v>7994</v>
      </c>
      <c r="B3053">
        <v>81357</v>
      </c>
      <c r="C3053" s="1">
        <v>47947999</v>
      </c>
      <c r="D3053" s="1">
        <v>-74030453</v>
      </c>
      <c r="E3053" t="s">
        <v>3103</v>
      </c>
      <c r="H3053" t="str">
        <f t="shared" si="282"/>
        <v>4</v>
      </c>
      <c r="I3053" t="str">
        <f t="shared" si="283"/>
        <v>7947999</v>
      </c>
      <c r="J3053" t="str">
        <f t="shared" si="284"/>
        <v>4,7947999</v>
      </c>
      <c r="K3053" t="str">
        <f t="shared" si="285"/>
        <v>-74</v>
      </c>
      <c r="L3053" t="str">
        <f t="shared" si="286"/>
        <v>030453</v>
      </c>
      <c r="M3053" t="str">
        <f t="shared" si="287"/>
        <v>-74,030453</v>
      </c>
    </row>
    <row r="3054" spans="1:13" x14ac:dyDescent="0.3">
      <c r="A3054">
        <v>7995</v>
      </c>
      <c r="B3054">
        <v>75352</v>
      </c>
      <c r="C3054" s="1">
        <v>51970498</v>
      </c>
      <c r="D3054" s="1">
        <v>-74896674</v>
      </c>
      <c r="E3054" t="s">
        <v>3104</v>
      </c>
      <c r="H3054" t="str">
        <f t="shared" si="282"/>
        <v>51</v>
      </c>
      <c r="I3054" t="str">
        <f t="shared" si="283"/>
        <v>970498</v>
      </c>
      <c r="J3054" t="str">
        <f t="shared" si="284"/>
        <v>51,970498</v>
      </c>
      <c r="K3054" t="str">
        <f t="shared" si="285"/>
        <v>-74</v>
      </c>
      <c r="L3054" t="str">
        <f t="shared" si="286"/>
        <v>896674</v>
      </c>
      <c r="M3054" t="str">
        <f t="shared" si="287"/>
        <v>-74,896674</v>
      </c>
    </row>
    <row r="3055" spans="1:13" x14ac:dyDescent="0.3">
      <c r="A3055">
        <v>7996</v>
      </c>
      <c r="B3055">
        <v>84595</v>
      </c>
      <c r="C3055" s="1">
        <v>4.8645595124724304E+16</v>
      </c>
      <c r="D3055" s="1">
        <v>-7404186939187640</v>
      </c>
      <c r="E3055" t="s">
        <v>3105</v>
      </c>
      <c r="H3055" t="str">
        <f t="shared" si="282"/>
        <v>4</v>
      </c>
      <c r="I3055" t="str">
        <f t="shared" si="283"/>
        <v>8645595124</v>
      </c>
      <c r="J3055" t="str">
        <f t="shared" si="284"/>
        <v>4,8645595124</v>
      </c>
      <c r="K3055" t="str">
        <f t="shared" si="285"/>
        <v>-74</v>
      </c>
      <c r="L3055" t="str">
        <f t="shared" si="286"/>
        <v>0418693918</v>
      </c>
      <c r="M3055" t="str">
        <f t="shared" si="287"/>
        <v>-74,0418693918</v>
      </c>
    </row>
    <row r="3056" spans="1:13" x14ac:dyDescent="0.3">
      <c r="A3056">
        <v>7997</v>
      </c>
      <c r="B3056">
        <v>81245</v>
      </c>
      <c r="C3056" s="1">
        <v>48254487</v>
      </c>
      <c r="D3056" s="1">
        <v>-740318368</v>
      </c>
      <c r="E3056" t="s">
        <v>3106</v>
      </c>
      <c r="H3056" t="str">
        <f t="shared" si="282"/>
        <v>4</v>
      </c>
      <c r="I3056" t="str">
        <f t="shared" si="283"/>
        <v>8254487</v>
      </c>
      <c r="J3056" t="str">
        <f t="shared" si="284"/>
        <v>4,8254487</v>
      </c>
      <c r="K3056" t="str">
        <f t="shared" si="285"/>
        <v>-74</v>
      </c>
      <c r="L3056" t="str">
        <f t="shared" si="286"/>
        <v>0318368</v>
      </c>
      <c r="M3056" t="str">
        <f t="shared" si="287"/>
        <v>-74,0318368</v>
      </c>
    </row>
    <row r="3057" spans="1:13" x14ac:dyDescent="0.3">
      <c r="A3057">
        <v>7998</v>
      </c>
      <c r="B3057">
        <v>12856</v>
      </c>
      <c r="C3057" s="1">
        <v>48735163</v>
      </c>
      <c r="D3057" s="1">
        <v>-740668704</v>
      </c>
      <c r="E3057" t="s">
        <v>3107</v>
      </c>
      <c r="H3057" t="str">
        <f t="shared" si="282"/>
        <v>4</v>
      </c>
      <c r="I3057" t="str">
        <f t="shared" si="283"/>
        <v>8735163</v>
      </c>
      <c r="J3057" t="str">
        <f t="shared" si="284"/>
        <v>4,8735163</v>
      </c>
      <c r="K3057" t="str">
        <f t="shared" si="285"/>
        <v>-74</v>
      </c>
      <c r="L3057" t="str">
        <f t="shared" si="286"/>
        <v>0668704</v>
      </c>
      <c r="M3057" t="str">
        <f t="shared" si="287"/>
        <v>-74,0668704</v>
      </c>
    </row>
    <row r="3058" spans="1:13" x14ac:dyDescent="0.3">
      <c r="A3058">
        <v>7999</v>
      </c>
      <c r="B3058">
        <v>74844</v>
      </c>
      <c r="C3058" s="1">
        <v>4854139080275640</v>
      </c>
      <c r="D3058" s="1">
        <v>-7405633849098720</v>
      </c>
      <c r="E3058" t="s">
        <v>3108</v>
      </c>
      <c r="H3058" t="str">
        <f t="shared" si="282"/>
        <v>4</v>
      </c>
      <c r="I3058" t="str">
        <f t="shared" si="283"/>
        <v>8541390802</v>
      </c>
      <c r="J3058" t="str">
        <f t="shared" si="284"/>
        <v>4,8541390802</v>
      </c>
      <c r="K3058" t="str">
        <f t="shared" si="285"/>
        <v>-74</v>
      </c>
      <c r="L3058" t="str">
        <f t="shared" si="286"/>
        <v>0563384909</v>
      </c>
      <c r="M3058" t="str">
        <f t="shared" si="287"/>
        <v>-74,0563384909</v>
      </c>
    </row>
    <row r="3059" spans="1:13" x14ac:dyDescent="0.3">
      <c r="A3059">
        <v>8000</v>
      </c>
      <c r="B3059">
        <v>76544</v>
      </c>
      <c r="C3059" s="1">
        <v>4853604841804480</v>
      </c>
      <c r="D3059" s="1">
        <v>-7405510693428670</v>
      </c>
      <c r="E3059" t="s">
        <v>3109</v>
      </c>
      <c r="H3059" t="str">
        <f t="shared" si="282"/>
        <v>4</v>
      </c>
      <c r="I3059" t="str">
        <f t="shared" si="283"/>
        <v>8536048418</v>
      </c>
      <c r="J3059" t="str">
        <f t="shared" si="284"/>
        <v>4,8536048418</v>
      </c>
      <c r="K3059" t="str">
        <f t="shared" si="285"/>
        <v>-74</v>
      </c>
      <c r="L3059" t="str">
        <f t="shared" si="286"/>
        <v>0551069342</v>
      </c>
      <c r="M3059" t="str">
        <f t="shared" si="287"/>
        <v>-74,0551069342</v>
      </c>
    </row>
    <row r="3060" spans="1:13" x14ac:dyDescent="0.3">
      <c r="A3060">
        <v>8001</v>
      </c>
      <c r="B3060">
        <v>81564</v>
      </c>
      <c r="C3060" s="1">
        <v>4849578852280360</v>
      </c>
      <c r="D3060" s="1">
        <v>-7405420609414790</v>
      </c>
      <c r="E3060" t="s">
        <v>3110</v>
      </c>
      <c r="H3060" t="str">
        <f t="shared" si="282"/>
        <v>4</v>
      </c>
      <c r="I3060" t="str">
        <f t="shared" si="283"/>
        <v>8495788522</v>
      </c>
      <c r="J3060" t="str">
        <f t="shared" si="284"/>
        <v>4,8495788522</v>
      </c>
      <c r="K3060" t="str">
        <f t="shared" si="285"/>
        <v>-74</v>
      </c>
      <c r="L3060" t="str">
        <f t="shared" si="286"/>
        <v>0542060941</v>
      </c>
      <c r="M3060" t="str">
        <f t="shared" si="287"/>
        <v>-74,0542060941</v>
      </c>
    </row>
    <row r="3061" spans="1:13" x14ac:dyDescent="0.3">
      <c r="A3061">
        <v>8002</v>
      </c>
      <c r="B3061">
        <v>81564</v>
      </c>
      <c r="C3061" s="1">
        <v>4849522160370690</v>
      </c>
      <c r="D3061" s="1">
        <v>-7405424209318500</v>
      </c>
      <c r="E3061" t="s">
        <v>3111</v>
      </c>
      <c r="H3061" t="str">
        <f t="shared" si="282"/>
        <v>4</v>
      </c>
      <c r="I3061" t="str">
        <f t="shared" si="283"/>
        <v>8495221603</v>
      </c>
      <c r="J3061" t="str">
        <f t="shared" si="284"/>
        <v>4,8495221603</v>
      </c>
      <c r="K3061" t="str">
        <f t="shared" si="285"/>
        <v>-74</v>
      </c>
      <c r="L3061" t="str">
        <f t="shared" si="286"/>
        <v>0542420931</v>
      </c>
      <c r="M3061" t="str">
        <f t="shared" si="287"/>
        <v>-74,0542420931</v>
      </c>
    </row>
    <row r="3062" spans="1:13" x14ac:dyDescent="0.3">
      <c r="A3062">
        <v>8003</v>
      </c>
      <c r="B3062">
        <v>27243</v>
      </c>
      <c r="C3062" s="1">
        <v>48756658</v>
      </c>
      <c r="D3062" s="1">
        <v>-740409718</v>
      </c>
      <c r="E3062" t="s">
        <v>3112</v>
      </c>
      <c r="H3062" t="str">
        <f t="shared" si="282"/>
        <v>4</v>
      </c>
      <c r="I3062" t="str">
        <f t="shared" si="283"/>
        <v>8756658</v>
      </c>
      <c r="J3062" t="str">
        <f t="shared" si="284"/>
        <v>4,8756658</v>
      </c>
      <c r="K3062" t="str">
        <f t="shared" si="285"/>
        <v>-74</v>
      </c>
      <c r="L3062" t="str">
        <f t="shared" si="286"/>
        <v>0409718</v>
      </c>
      <c r="M3062" t="str">
        <f t="shared" si="287"/>
        <v>-74,0409718</v>
      </c>
    </row>
    <row r="3063" spans="1:13" x14ac:dyDescent="0.3">
      <c r="A3063">
        <v>8004</v>
      </c>
      <c r="B3063">
        <v>27243</v>
      </c>
      <c r="C3063" s="1">
        <v>4875818</v>
      </c>
      <c r="D3063" s="1">
        <v>-740410045</v>
      </c>
      <c r="E3063" t="s">
        <v>3113</v>
      </c>
      <c r="H3063" t="str">
        <f t="shared" si="282"/>
        <v>4</v>
      </c>
      <c r="I3063" t="str">
        <f t="shared" si="283"/>
        <v>875818</v>
      </c>
      <c r="J3063" t="str">
        <f t="shared" si="284"/>
        <v>4,875818</v>
      </c>
      <c r="K3063" t="str">
        <f t="shared" si="285"/>
        <v>-74</v>
      </c>
      <c r="L3063" t="str">
        <f t="shared" si="286"/>
        <v>0410045</v>
      </c>
      <c r="M3063" t="str">
        <f t="shared" si="287"/>
        <v>-74,0410045</v>
      </c>
    </row>
    <row r="3064" spans="1:13" x14ac:dyDescent="0.3">
      <c r="A3064">
        <v>8005</v>
      </c>
      <c r="B3064">
        <v>27243</v>
      </c>
      <c r="C3064" s="1">
        <v>48757057</v>
      </c>
      <c r="D3064" s="1">
        <v>-740410141</v>
      </c>
      <c r="E3064" t="s">
        <v>3114</v>
      </c>
      <c r="H3064" t="str">
        <f t="shared" si="282"/>
        <v>4</v>
      </c>
      <c r="I3064" t="str">
        <f t="shared" si="283"/>
        <v>8757057</v>
      </c>
      <c r="J3064" t="str">
        <f t="shared" si="284"/>
        <v>4,8757057</v>
      </c>
      <c r="K3064" t="str">
        <f t="shared" si="285"/>
        <v>-74</v>
      </c>
      <c r="L3064" t="str">
        <f t="shared" si="286"/>
        <v>0410141</v>
      </c>
      <c r="M3064" t="str">
        <f t="shared" si="287"/>
        <v>-74,0410141</v>
      </c>
    </row>
    <row r="3065" spans="1:13" x14ac:dyDescent="0.3">
      <c r="A3065">
        <v>8006</v>
      </c>
      <c r="B3065">
        <v>27243</v>
      </c>
      <c r="C3065" s="1">
        <v>4875723</v>
      </c>
      <c r="D3065" s="1">
        <v>-740409926</v>
      </c>
      <c r="E3065" t="s">
        <v>3115</v>
      </c>
      <c r="H3065" t="str">
        <f t="shared" si="282"/>
        <v>4</v>
      </c>
      <c r="I3065" t="str">
        <f t="shared" si="283"/>
        <v>875723</v>
      </c>
      <c r="J3065" t="str">
        <f t="shared" si="284"/>
        <v>4,875723</v>
      </c>
      <c r="K3065" t="str">
        <f t="shared" si="285"/>
        <v>-74</v>
      </c>
      <c r="L3065" t="str">
        <f t="shared" si="286"/>
        <v>0409926</v>
      </c>
      <c r="M3065" t="str">
        <f t="shared" si="287"/>
        <v>-74,0409926</v>
      </c>
    </row>
    <row r="3066" spans="1:13" x14ac:dyDescent="0.3">
      <c r="A3066">
        <v>8007</v>
      </c>
      <c r="B3066">
        <v>27243</v>
      </c>
      <c r="C3066" s="1">
        <v>48757263</v>
      </c>
      <c r="D3066" s="1">
        <v>-740409803</v>
      </c>
      <c r="E3066" t="s">
        <v>3116</v>
      </c>
      <c r="H3066" t="str">
        <f t="shared" si="282"/>
        <v>4</v>
      </c>
      <c r="I3066" t="str">
        <f t="shared" si="283"/>
        <v>8757263</v>
      </c>
      <c r="J3066" t="str">
        <f t="shared" si="284"/>
        <v>4,8757263</v>
      </c>
      <c r="K3066" t="str">
        <f t="shared" si="285"/>
        <v>-74</v>
      </c>
      <c r="L3066" t="str">
        <f t="shared" si="286"/>
        <v>0409803</v>
      </c>
      <c r="M3066" t="str">
        <f t="shared" si="287"/>
        <v>-74,0409803</v>
      </c>
    </row>
    <row r="3067" spans="1:13" x14ac:dyDescent="0.3">
      <c r="A3067">
        <v>8008</v>
      </c>
      <c r="B3067">
        <v>31078</v>
      </c>
      <c r="C3067" s="1">
        <v>486186</v>
      </c>
      <c r="D3067" s="1">
        <v>-740703031</v>
      </c>
      <c r="E3067" t="s">
        <v>3117</v>
      </c>
      <c r="H3067" t="str">
        <f t="shared" si="282"/>
        <v>4</v>
      </c>
      <c r="I3067" t="str">
        <f t="shared" si="283"/>
        <v>86186</v>
      </c>
      <c r="J3067" t="str">
        <f t="shared" si="284"/>
        <v>4,86186</v>
      </c>
      <c r="K3067" t="str">
        <f t="shared" si="285"/>
        <v>-74</v>
      </c>
      <c r="L3067" t="str">
        <f t="shared" si="286"/>
        <v>0703031</v>
      </c>
      <c r="M3067" t="str">
        <f t="shared" si="287"/>
        <v>-74,0703031</v>
      </c>
    </row>
    <row r="3068" spans="1:13" x14ac:dyDescent="0.3">
      <c r="A3068">
        <v>8009</v>
      </c>
      <c r="B3068">
        <v>31078</v>
      </c>
      <c r="C3068" s="1">
        <v>486186</v>
      </c>
      <c r="D3068" s="1">
        <v>-740703031</v>
      </c>
      <c r="E3068" t="s">
        <v>3118</v>
      </c>
      <c r="H3068" t="str">
        <f t="shared" si="282"/>
        <v>4</v>
      </c>
      <c r="I3068" t="str">
        <f t="shared" si="283"/>
        <v>86186</v>
      </c>
      <c r="J3068" t="str">
        <f t="shared" si="284"/>
        <v>4,86186</v>
      </c>
      <c r="K3068" t="str">
        <f t="shared" si="285"/>
        <v>-74</v>
      </c>
      <c r="L3068" t="str">
        <f t="shared" si="286"/>
        <v>0703031</v>
      </c>
      <c r="M3068" t="str">
        <f t="shared" si="287"/>
        <v>-74,0703031</v>
      </c>
    </row>
    <row r="3069" spans="1:13" x14ac:dyDescent="0.3">
      <c r="A3069">
        <v>8010</v>
      </c>
      <c r="B3069">
        <v>31078</v>
      </c>
      <c r="C3069" s="1">
        <v>48618631</v>
      </c>
      <c r="D3069" s="1">
        <v>-740703083</v>
      </c>
      <c r="E3069" t="s">
        <v>3119</v>
      </c>
      <c r="H3069" t="str">
        <f t="shared" si="282"/>
        <v>4</v>
      </c>
      <c r="I3069" t="str">
        <f t="shared" si="283"/>
        <v>8618631</v>
      </c>
      <c r="J3069" t="str">
        <f t="shared" si="284"/>
        <v>4,8618631</v>
      </c>
      <c r="K3069" t="str">
        <f t="shared" si="285"/>
        <v>-74</v>
      </c>
      <c r="L3069" t="str">
        <f t="shared" si="286"/>
        <v>0703083</v>
      </c>
      <c r="M3069" t="str">
        <f t="shared" si="287"/>
        <v>-74,0703083</v>
      </c>
    </row>
    <row r="3070" spans="1:13" x14ac:dyDescent="0.3">
      <c r="A3070">
        <v>8011</v>
      </c>
      <c r="B3070">
        <v>31078</v>
      </c>
      <c r="C3070" s="1">
        <v>48618631</v>
      </c>
      <c r="D3070" s="1">
        <v>-740703083</v>
      </c>
      <c r="E3070" t="s">
        <v>3120</v>
      </c>
      <c r="H3070" t="str">
        <f t="shared" si="282"/>
        <v>4</v>
      </c>
      <c r="I3070" t="str">
        <f t="shared" si="283"/>
        <v>8618631</v>
      </c>
      <c r="J3070" t="str">
        <f t="shared" si="284"/>
        <v>4,8618631</v>
      </c>
      <c r="K3070" t="str">
        <f t="shared" si="285"/>
        <v>-74</v>
      </c>
      <c r="L3070" t="str">
        <f t="shared" si="286"/>
        <v>0703083</v>
      </c>
      <c r="M3070" t="str">
        <f t="shared" si="287"/>
        <v>-74,0703083</v>
      </c>
    </row>
    <row r="3071" spans="1:13" x14ac:dyDescent="0.3">
      <c r="A3071">
        <v>8012</v>
      </c>
      <c r="B3071">
        <v>77197</v>
      </c>
      <c r="C3071" s="1">
        <v>48632901</v>
      </c>
      <c r="D3071" s="1">
        <v>-740503951</v>
      </c>
      <c r="E3071" t="s">
        <v>3121</v>
      </c>
      <c r="H3071" t="str">
        <f t="shared" si="282"/>
        <v>4</v>
      </c>
      <c r="I3071" t="str">
        <f t="shared" si="283"/>
        <v>8632901</v>
      </c>
      <c r="J3071" t="str">
        <f t="shared" si="284"/>
        <v>4,8632901</v>
      </c>
      <c r="K3071" t="str">
        <f t="shared" si="285"/>
        <v>-74</v>
      </c>
      <c r="L3071" t="str">
        <f t="shared" si="286"/>
        <v>0503951</v>
      </c>
      <c r="M3071" t="str">
        <f t="shared" si="287"/>
        <v>-74,0503951</v>
      </c>
    </row>
    <row r="3072" spans="1:13" x14ac:dyDescent="0.3">
      <c r="A3072">
        <v>8013</v>
      </c>
      <c r="B3072">
        <v>77197</v>
      </c>
      <c r="C3072" s="1">
        <v>48632901</v>
      </c>
      <c r="D3072" s="1">
        <v>-740503951</v>
      </c>
      <c r="E3072" t="s">
        <v>3122</v>
      </c>
      <c r="H3072" t="str">
        <f t="shared" si="282"/>
        <v>4</v>
      </c>
      <c r="I3072" t="str">
        <f t="shared" si="283"/>
        <v>8632901</v>
      </c>
      <c r="J3072" t="str">
        <f t="shared" si="284"/>
        <v>4,8632901</v>
      </c>
      <c r="K3072" t="str">
        <f t="shared" si="285"/>
        <v>-74</v>
      </c>
      <c r="L3072" t="str">
        <f t="shared" si="286"/>
        <v>0503951</v>
      </c>
      <c r="M3072" t="str">
        <f t="shared" si="287"/>
        <v>-74,0503951</v>
      </c>
    </row>
    <row r="3073" spans="1:13" x14ac:dyDescent="0.3">
      <c r="A3073">
        <v>8014</v>
      </c>
      <c r="B3073">
        <v>81249</v>
      </c>
      <c r="C3073" s="1">
        <v>48646509</v>
      </c>
      <c r="D3073" s="1">
        <v>-740562747</v>
      </c>
      <c r="E3073" t="s">
        <v>3123</v>
      </c>
      <c r="H3073" t="str">
        <f t="shared" si="282"/>
        <v>4</v>
      </c>
      <c r="I3073" t="str">
        <f t="shared" si="283"/>
        <v>8646509</v>
      </c>
      <c r="J3073" t="str">
        <f t="shared" si="284"/>
        <v>4,8646509</v>
      </c>
      <c r="K3073" t="str">
        <f t="shared" si="285"/>
        <v>-74</v>
      </c>
      <c r="L3073" t="str">
        <f t="shared" si="286"/>
        <v>0562747</v>
      </c>
      <c r="M3073" t="str">
        <f t="shared" si="287"/>
        <v>-74,0562747</v>
      </c>
    </row>
    <row r="3074" spans="1:13" x14ac:dyDescent="0.3">
      <c r="A3074">
        <v>8015</v>
      </c>
      <c r="B3074">
        <v>84601</v>
      </c>
      <c r="C3074" s="1">
        <v>48740231</v>
      </c>
      <c r="D3074" s="1">
        <v>-740669576</v>
      </c>
      <c r="E3074" t="s">
        <v>3124</v>
      </c>
      <c r="H3074" t="str">
        <f t="shared" si="282"/>
        <v>4</v>
      </c>
      <c r="I3074" t="str">
        <f t="shared" si="283"/>
        <v>8740231</v>
      </c>
      <c r="J3074" t="str">
        <f t="shared" si="284"/>
        <v>4,8740231</v>
      </c>
      <c r="K3074" t="str">
        <f t="shared" si="285"/>
        <v>-74</v>
      </c>
      <c r="L3074" t="str">
        <f t="shared" si="286"/>
        <v>0669576</v>
      </c>
      <c r="M3074" t="str">
        <f t="shared" si="287"/>
        <v>-74,0669576</v>
      </c>
    </row>
    <row r="3075" spans="1:13" x14ac:dyDescent="0.3">
      <c r="A3075">
        <v>8016</v>
      </c>
      <c r="B3075">
        <v>78152</v>
      </c>
      <c r="C3075" s="1">
        <v>4853558</v>
      </c>
      <c r="D3075" s="1">
        <v>-740549267</v>
      </c>
      <c r="E3075" t="s">
        <v>3125</v>
      </c>
      <c r="H3075" t="str">
        <f t="shared" ref="H3075:H3138" si="288">IF(MID(C3075,1,1)="4",MID(C3075,1,1),MID(C3075,1,2))</f>
        <v>4</v>
      </c>
      <c r="I3075" t="str">
        <f t="shared" ref="I3075:I3138" si="289">IF(MID(C3075,1,1)="4",MID(C3075,2,10),MID(C3075,3,10))</f>
        <v>853558</v>
      </c>
      <c r="J3075" t="str">
        <f t="shared" ref="J3075:J3138" si="290">CONCATENATE(H3075,",",I3075)</f>
        <v>4,853558</v>
      </c>
      <c r="K3075" t="str">
        <f t="shared" ref="K3075:K3138" si="291">MID(D3075,1,3)</f>
        <v>-74</v>
      </c>
      <c r="L3075" t="str">
        <f t="shared" ref="L3075:L3138" si="292">MID(D3075,4,10)</f>
        <v>0549267</v>
      </c>
      <c r="M3075" t="str">
        <f t="shared" ref="M3075:M3138" si="293">CONCATENATE(K3075,",",L3075)</f>
        <v>-74,0549267</v>
      </c>
    </row>
    <row r="3076" spans="1:13" x14ac:dyDescent="0.3">
      <c r="A3076">
        <v>8017</v>
      </c>
      <c r="B3076">
        <v>39227</v>
      </c>
      <c r="C3076" s="1">
        <v>4866172</v>
      </c>
      <c r="D3076" s="1">
        <v>-74058732</v>
      </c>
      <c r="E3076" t="s">
        <v>3126</v>
      </c>
      <c r="H3076" t="str">
        <f t="shared" si="288"/>
        <v>4</v>
      </c>
      <c r="I3076" t="str">
        <f t="shared" si="289"/>
        <v>866172</v>
      </c>
      <c r="J3076" t="str">
        <f t="shared" si="290"/>
        <v>4,866172</v>
      </c>
      <c r="K3076" t="str">
        <f t="shared" si="291"/>
        <v>-74</v>
      </c>
      <c r="L3076" t="str">
        <f t="shared" si="292"/>
        <v>058732</v>
      </c>
      <c r="M3076" t="str">
        <f t="shared" si="293"/>
        <v>-74,058732</v>
      </c>
    </row>
    <row r="3077" spans="1:13" x14ac:dyDescent="0.3">
      <c r="A3077">
        <v>8018</v>
      </c>
      <c r="B3077">
        <v>77870</v>
      </c>
      <c r="C3077" s="1">
        <v>48502753</v>
      </c>
      <c r="D3077" s="1">
        <v>-740604665</v>
      </c>
      <c r="E3077" t="s">
        <v>3127</v>
      </c>
      <c r="H3077" t="str">
        <f t="shared" si="288"/>
        <v>4</v>
      </c>
      <c r="I3077" t="str">
        <f t="shared" si="289"/>
        <v>8502753</v>
      </c>
      <c r="J3077" t="str">
        <f t="shared" si="290"/>
        <v>4,8502753</v>
      </c>
      <c r="K3077" t="str">
        <f t="shared" si="291"/>
        <v>-74</v>
      </c>
      <c r="L3077" t="str">
        <f t="shared" si="292"/>
        <v>0604665</v>
      </c>
      <c r="M3077" t="str">
        <f t="shared" si="293"/>
        <v>-74,0604665</v>
      </c>
    </row>
    <row r="3078" spans="1:13" x14ac:dyDescent="0.3">
      <c r="A3078">
        <v>8019</v>
      </c>
      <c r="B3078">
        <v>77870</v>
      </c>
      <c r="C3078" s="1">
        <v>48502753</v>
      </c>
      <c r="D3078" s="1">
        <v>-740604665</v>
      </c>
      <c r="E3078" t="s">
        <v>3128</v>
      </c>
      <c r="H3078" t="str">
        <f t="shared" si="288"/>
        <v>4</v>
      </c>
      <c r="I3078" t="str">
        <f t="shared" si="289"/>
        <v>8502753</v>
      </c>
      <c r="J3078" t="str">
        <f t="shared" si="290"/>
        <v>4,8502753</v>
      </c>
      <c r="K3078" t="str">
        <f t="shared" si="291"/>
        <v>-74</v>
      </c>
      <c r="L3078" t="str">
        <f t="shared" si="292"/>
        <v>0604665</v>
      </c>
      <c r="M3078" t="str">
        <f t="shared" si="293"/>
        <v>-74,0604665</v>
      </c>
    </row>
    <row r="3079" spans="1:13" x14ac:dyDescent="0.3">
      <c r="A3079">
        <v>8020</v>
      </c>
      <c r="B3079">
        <v>77870</v>
      </c>
      <c r="C3079" s="1">
        <v>48502753</v>
      </c>
      <c r="D3079" s="1">
        <v>-740604665</v>
      </c>
      <c r="E3079" t="s">
        <v>3129</v>
      </c>
      <c r="H3079" t="str">
        <f t="shared" si="288"/>
        <v>4</v>
      </c>
      <c r="I3079" t="str">
        <f t="shared" si="289"/>
        <v>8502753</v>
      </c>
      <c r="J3079" t="str">
        <f t="shared" si="290"/>
        <v>4,8502753</v>
      </c>
      <c r="K3079" t="str">
        <f t="shared" si="291"/>
        <v>-74</v>
      </c>
      <c r="L3079" t="str">
        <f t="shared" si="292"/>
        <v>0604665</v>
      </c>
      <c r="M3079" t="str">
        <f t="shared" si="293"/>
        <v>-74,0604665</v>
      </c>
    </row>
    <row r="3080" spans="1:13" x14ac:dyDescent="0.3">
      <c r="A3080">
        <v>8021</v>
      </c>
      <c r="B3080">
        <v>42152</v>
      </c>
      <c r="C3080" s="1">
        <v>48827955</v>
      </c>
      <c r="D3080" s="1">
        <v>-740376235</v>
      </c>
      <c r="E3080" t="s">
        <v>3130</v>
      </c>
      <c r="H3080" t="str">
        <f t="shared" si="288"/>
        <v>4</v>
      </c>
      <c r="I3080" t="str">
        <f t="shared" si="289"/>
        <v>8827955</v>
      </c>
      <c r="J3080" t="str">
        <f t="shared" si="290"/>
        <v>4,8827955</v>
      </c>
      <c r="K3080" t="str">
        <f t="shared" si="291"/>
        <v>-74</v>
      </c>
      <c r="L3080" t="str">
        <f t="shared" si="292"/>
        <v>0376235</v>
      </c>
      <c r="M3080" t="str">
        <f t="shared" si="293"/>
        <v>-74,0376235</v>
      </c>
    </row>
    <row r="3081" spans="1:13" x14ac:dyDescent="0.3">
      <c r="A3081">
        <v>8022</v>
      </c>
      <c r="B3081">
        <v>81465</v>
      </c>
      <c r="C3081" s="1">
        <v>489154567011156</v>
      </c>
      <c r="D3081" s="1">
        <v>-7406479231088800</v>
      </c>
      <c r="E3081" t="s">
        <v>3131</v>
      </c>
      <c r="H3081" t="str">
        <f t="shared" si="288"/>
        <v>4</v>
      </c>
      <c r="I3081" t="str">
        <f t="shared" si="289"/>
        <v>8915456701</v>
      </c>
      <c r="J3081" t="str">
        <f t="shared" si="290"/>
        <v>4,8915456701</v>
      </c>
      <c r="K3081" t="str">
        <f t="shared" si="291"/>
        <v>-74</v>
      </c>
      <c r="L3081" t="str">
        <f t="shared" si="292"/>
        <v>0647923108</v>
      </c>
      <c r="M3081" t="str">
        <f t="shared" si="293"/>
        <v>-74,0647923108</v>
      </c>
    </row>
    <row r="3082" spans="1:13" x14ac:dyDescent="0.3">
      <c r="A3082">
        <v>8023</v>
      </c>
      <c r="B3082">
        <v>21565</v>
      </c>
      <c r="C3082" s="1">
        <v>46883898</v>
      </c>
      <c r="D3082" s="1">
        <v>-740465925</v>
      </c>
      <c r="E3082" t="s">
        <v>3132</v>
      </c>
      <c r="H3082" t="str">
        <f t="shared" si="288"/>
        <v>4</v>
      </c>
      <c r="I3082" t="str">
        <f t="shared" si="289"/>
        <v>6883898</v>
      </c>
      <c r="J3082" t="str">
        <f t="shared" si="290"/>
        <v>4,6883898</v>
      </c>
      <c r="K3082" t="str">
        <f t="shared" si="291"/>
        <v>-74</v>
      </c>
      <c r="L3082" t="str">
        <f t="shared" si="292"/>
        <v>0465925</v>
      </c>
      <c r="M3082" t="str">
        <f t="shared" si="293"/>
        <v>-74,0465925</v>
      </c>
    </row>
    <row r="3083" spans="1:13" x14ac:dyDescent="0.3">
      <c r="A3083">
        <v>8024</v>
      </c>
      <c r="B3083">
        <v>711</v>
      </c>
      <c r="C3083" s="1">
        <v>48843133</v>
      </c>
      <c r="D3083" s="1">
        <v>-740666246</v>
      </c>
      <c r="E3083" t="s">
        <v>3133</v>
      </c>
      <c r="H3083" t="str">
        <f t="shared" si="288"/>
        <v>4</v>
      </c>
      <c r="I3083" t="str">
        <f t="shared" si="289"/>
        <v>8843133</v>
      </c>
      <c r="J3083" t="str">
        <f t="shared" si="290"/>
        <v>4,8843133</v>
      </c>
      <c r="K3083" t="str">
        <f t="shared" si="291"/>
        <v>-74</v>
      </c>
      <c r="L3083" t="str">
        <f t="shared" si="292"/>
        <v>0666246</v>
      </c>
      <c r="M3083" t="str">
        <f t="shared" si="293"/>
        <v>-74,0666246</v>
      </c>
    </row>
    <row r="3084" spans="1:13" x14ac:dyDescent="0.3">
      <c r="A3084">
        <v>8025</v>
      </c>
      <c r="B3084">
        <v>711</v>
      </c>
      <c r="C3084" s="1">
        <v>48843133</v>
      </c>
      <c r="D3084" s="1">
        <v>-740666246</v>
      </c>
      <c r="E3084" t="s">
        <v>3134</v>
      </c>
      <c r="H3084" t="str">
        <f t="shared" si="288"/>
        <v>4</v>
      </c>
      <c r="I3084" t="str">
        <f t="shared" si="289"/>
        <v>8843133</v>
      </c>
      <c r="J3084" t="str">
        <f t="shared" si="290"/>
        <v>4,8843133</v>
      </c>
      <c r="K3084" t="str">
        <f t="shared" si="291"/>
        <v>-74</v>
      </c>
      <c r="L3084" t="str">
        <f t="shared" si="292"/>
        <v>0666246</v>
      </c>
      <c r="M3084" t="str">
        <f t="shared" si="293"/>
        <v>-74,0666246</v>
      </c>
    </row>
    <row r="3085" spans="1:13" x14ac:dyDescent="0.3">
      <c r="A3085">
        <v>8026</v>
      </c>
      <c r="B3085">
        <v>12927</v>
      </c>
      <c r="C3085" s="1">
        <v>4847423803416920</v>
      </c>
      <c r="D3085" s="1">
        <v>-7407955378456750</v>
      </c>
      <c r="E3085" t="s">
        <v>3135</v>
      </c>
      <c r="H3085" t="str">
        <f t="shared" si="288"/>
        <v>4</v>
      </c>
      <c r="I3085" t="str">
        <f t="shared" si="289"/>
        <v>8474238034</v>
      </c>
      <c r="J3085" t="str">
        <f t="shared" si="290"/>
        <v>4,8474238034</v>
      </c>
      <c r="K3085" t="str">
        <f t="shared" si="291"/>
        <v>-74</v>
      </c>
      <c r="L3085" t="str">
        <f t="shared" si="292"/>
        <v>0795537845</v>
      </c>
      <c r="M3085" t="str">
        <f t="shared" si="293"/>
        <v>-74,0795537845</v>
      </c>
    </row>
    <row r="3086" spans="1:13" x14ac:dyDescent="0.3">
      <c r="A3086">
        <v>8027</v>
      </c>
      <c r="B3086">
        <v>84620</v>
      </c>
      <c r="C3086" s="1">
        <v>48475508</v>
      </c>
      <c r="D3086" s="1">
        <v>-740796932</v>
      </c>
      <c r="E3086" t="s">
        <v>3136</v>
      </c>
      <c r="H3086" t="str">
        <f t="shared" si="288"/>
        <v>4</v>
      </c>
      <c r="I3086" t="str">
        <f t="shared" si="289"/>
        <v>8475508</v>
      </c>
      <c r="J3086" t="str">
        <f t="shared" si="290"/>
        <v>4,8475508</v>
      </c>
      <c r="K3086" t="str">
        <f t="shared" si="291"/>
        <v>-74</v>
      </c>
      <c r="L3086" t="str">
        <f t="shared" si="292"/>
        <v>0796932</v>
      </c>
      <c r="M3086" t="str">
        <f t="shared" si="293"/>
        <v>-74,0796932</v>
      </c>
    </row>
    <row r="3087" spans="1:13" x14ac:dyDescent="0.3">
      <c r="A3087">
        <v>8028</v>
      </c>
      <c r="B3087">
        <v>84622</v>
      </c>
      <c r="C3087" s="1">
        <v>48475797</v>
      </c>
      <c r="D3087" s="1">
        <v>-740796553</v>
      </c>
      <c r="E3087" t="s">
        <v>3137</v>
      </c>
      <c r="H3087" t="str">
        <f t="shared" si="288"/>
        <v>4</v>
      </c>
      <c r="I3087" t="str">
        <f t="shared" si="289"/>
        <v>8475797</v>
      </c>
      <c r="J3087" t="str">
        <f t="shared" si="290"/>
        <v>4,8475797</v>
      </c>
      <c r="K3087" t="str">
        <f t="shared" si="291"/>
        <v>-74</v>
      </c>
      <c r="L3087" t="str">
        <f t="shared" si="292"/>
        <v>0796553</v>
      </c>
      <c r="M3087" t="str">
        <f t="shared" si="293"/>
        <v>-74,0796553</v>
      </c>
    </row>
    <row r="3088" spans="1:13" x14ac:dyDescent="0.3">
      <c r="A3088">
        <v>8029</v>
      </c>
      <c r="B3088">
        <v>84622</v>
      </c>
      <c r="C3088" s="1">
        <v>48475791</v>
      </c>
      <c r="D3088" s="1">
        <v>-740796369</v>
      </c>
      <c r="E3088" t="s">
        <v>3138</v>
      </c>
      <c r="H3088" t="str">
        <f t="shared" si="288"/>
        <v>4</v>
      </c>
      <c r="I3088" t="str">
        <f t="shared" si="289"/>
        <v>8475791</v>
      </c>
      <c r="J3088" t="str">
        <f t="shared" si="290"/>
        <v>4,8475791</v>
      </c>
      <c r="K3088" t="str">
        <f t="shared" si="291"/>
        <v>-74</v>
      </c>
      <c r="L3088" t="str">
        <f t="shared" si="292"/>
        <v>0796369</v>
      </c>
      <c r="M3088" t="str">
        <f t="shared" si="293"/>
        <v>-74,0796369</v>
      </c>
    </row>
    <row r="3089" spans="1:13" x14ac:dyDescent="0.3">
      <c r="A3089">
        <v>8030</v>
      </c>
      <c r="B3089">
        <v>81341</v>
      </c>
      <c r="C3089" s="1">
        <v>48529228</v>
      </c>
      <c r="D3089" s="1">
        <v>-740587033</v>
      </c>
      <c r="E3089" t="s">
        <v>3139</v>
      </c>
      <c r="H3089" t="str">
        <f t="shared" si="288"/>
        <v>4</v>
      </c>
      <c r="I3089" t="str">
        <f t="shared" si="289"/>
        <v>8529228</v>
      </c>
      <c r="J3089" t="str">
        <f t="shared" si="290"/>
        <v>4,8529228</v>
      </c>
      <c r="K3089" t="str">
        <f t="shared" si="291"/>
        <v>-74</v>
      </c>
      <c r="L3089" t="str">
        <f t="shared" si="292"/>
        <v>0587033</v>
      </c>
      <c r="M3089" t="str">
        <f t="shared" si="293"/>
        <v>-74,0587033</v>
      </c>
    </row>
    <row r="3090" spans="1:13" x14ac:dyDescent="0.3">
      <c r="A3090">
        <v>8031</v>
      </c>
      <c r="B3090">
        <v>80121</v>
      </c>
      <c r="C3090" s="1">
        <v>4847961</v>
      </c>
      <c r="D3090" s="1">
        <v>-740801478</v>
      </c>
      <c r="E3090" t="s">
        <v>3140</v>
      </c>
      <c r="H3090" t="str">
        <f t="shared" si="288"/>
        <v>4</v>
      </c>
      <c r="I3090" t="str">
        <f t="shared" si="289"/>
        <v>847961</v>
      </c>
      <c r="J3090" t="str">
        <f t="shared" si="290"/>
        <v>4,847961</v>
      </c>
      <c r="K3090" t="str">
        <f t="shared" si="291"/>
        <v>-74</v>
      </c>
      <c r="L3090" t="str">
        <f t="shared" si="292"/>
        <v>0801478</v>
      </c>
      <c r="M3090" t="str">
        <f t="shared" si="293"/>
        <v>-74,0801478</v>
      </c>
    </row>
    <row r="3091" spans="1:13" x14ac:dyDescent="0.3">
      <c r="A3091">
        <v>8032</v>
      </c>
      <c r="B3091">
        <v>78610</v>
      </c>
      <c r="C3091" s="1">
        <v>48551165</v>
      </c>
      <c r="D3091" s="1">
        <v>-740591041</v>
      </c>
      <c r="E3091" t="s">
        <v>3141</v>
      </c>
      <c r="H3091" t="str">
        <f t="shared" si="288"/>
        <v>4</v>
      </c>
      <c r="I3091" t="str">
        <f t="shared" si="289"/>
        <v>8551165</v>
      </c>
      <c r="J3091" t="str">
        <f t="shared" si="290"/>
        <v>4,8551165</v>
      </c>
      <c r="K3091" t="str">
        <f t="shared" si="291"/>
        <v>-74</v>
      </c>
      <c r="L3091" t="str">
        <f t="shared" si="292"/>
        <v>0591041</v>
      </c>
      <c r="M3091" t="str">
        <f t="shared" si="293"/>
        <v>-74,0591041</v>
      </c>
    </row>
    <row r="3092" spans="1:13" x14ac:dyDescent="0.3">
      <c r="A3092">
        <v>8033</v>
      </c>
      <c r="B3092">
        <v>18766</v>
      </c>
      <c r="C3092" s="1">
        <v>46803585</v>
      </c>
      <c r="D3092" s="1">
        <v>-740544397</v>
      </c>
      <c r="E3092" t="s">
        <v>3142</v>
      </c>
      <c r="H3092" t="str">
        <f t="shared" si="288"/>
        <v>4</v>
      </c>
      <c r="I3092" t="str">
        <f t="shared" si="289"/>
        <v>6803585</v>
      </c>
      <c r="J3092" t="str">
        <f t="shared" si="290"/>
        <v>4,6803585</v>
      </c>
      <c r="K3092" t="str">
        <f t="shared" si="291"/>
        <v>-74</v>
      </c>
      <c r="L3092" t="str">
        <f t="shared" si="292"/>
        <v>0544397</v>
      </c>
      <c r="M3092" t="str">
        <f t="shared" si="293"/>
        <v>-74,0544397</v>
      </c>
    </row>
    <row r="3093" spans="1:13" x14ac:dyDescent="0.3">
      <c r="A3093">
        <v>8034</v>
      </c>
      <c r="B3093">
        <v>3199</v>
      </c>
      <c r="C3093" s="1">
        <v>48614854</v>
      </c>
      <c r="D3093" s="1">
        <v>-740540933</v>
      </c>
      <c r="E3093" t="s">
        <v>3143</v>
      </c>
      <c r="H3093" t="str">
        <f t="shared" si="288"/>
        <v>4</v>
      </c>
      <c r="I3093" t="str">
        <f t="shared" si="289"/>
        <v>8614854</v>
      </c>
      <c r="J3093" t="str">
        <f t="shared" si="290"/>
        <v>4,8614854</v>
      </c>
      <c r="K3093" t="str">
        <f t="shared" si="291"/>
        <v>-74</v>
      </c>
      <c r="L3093" t="str">
        <f t="shared" si="292"/>
        <v>0540933</v>
      </c>
      <c r="M3093" t="str">
        <f t="shared" si="293"/>
        <v>-74,0540933</v>
      </c>
    </row>
    <row r="3094" spans="1:13" x14ac:dyDescent="0.3">
      <c r="A3094">
        <v>8035</v>
      </c>
      <c r="B3094">
        <v>81692</v>
      </c>
      <c r="C3094" s="1">
        <v>48640491</v>
      </c>
      <c r="D3094" s="1">
        <v>-740577765</v>
      </c>
      <c r="E3094" t="s">
        <v>3144</v>
      </c>
      <c r="H3094" t="str">
        <f t="shared" si="288"/>
        <v>4</v>
      </c>
      <c r="I3094" t="str">
        <f t="shared" si="289"/>
        <v>8640491</v>
      </c>
      <c r="J3094" t="str">
        <f t="shared" si="290"/>
        <v>4,8640491</v>
      </c>
      <c r="K3094" t="str">
        <f t="shared" si="291"/>
        <v>-74</v>
      </c>
      <c r="L3094" t="str">
        <f t="shared" si="292"/>
        <v>0577765</v>
      </c>
      <c r="M3094" t="str">
        <f t="shared" si="293"/>
        <v>-74,0577765</v>
      </c>
    </row>
    <row r="3095" spans="1:13" x14ac:dyDescent="0.3">
      <c r="A3095">
        <v>8036</v>
      </c>
      <c r="B3095">
        <v>81692</v>
      </c>
      <c r="C3095" s="1">
        <v>48640493</v>
      </c>
      <c r="D3095" s="1">
        <v>-740577702</v>
      </c>
      <c r="E3095" t="s">
        <v>3145</v>
      </c>
      <c r="H3095" t="str">
        <f t="shared" si="288"/>
        <v>4</v>
      </c>
      <c r="I3095" t="str">
        <f t="shared" si="289"/>
        <v>8640493</v>
      </c>
      <c r="J3095" t="str">
        <f t="shared" si="290"/>
        <v>4,8640493</v>
      </c>
      <c r="K3095" t="str">
        <f t="shared" si="291"/>
        <v>-74</v>
      </c>
      <c r="L3095" t="str">
        <f t="shared" si="292"/>
        <v>0577702</v>
      </c>
      <c r="M3095" t="str">
        <f t="shared" si="293"/>
        <v>-74,0577702</v>
      </c>
    </row>
    <row r="3096" spans="1:13" x14ac:dyDescent="0.3">
      <c r="A3096">
        <v>8037</v>
      </c>
      <c r="B3096">
        <v>81692</v>
      </c>
      <c r="C3096" s="1">
        <v>48639835</v>
      </c>
      <c r="D3096" s="1">
        <v>-740578006</v>
      </c>
      <c r="E3096" t="s">
        <v>3146</v>
      </c>
      <c r="H3096" t="str">
        <f t="shared" si="288"/>
        <v>4</v>
      </c>
      <c r="I3096" t="str">
        <f t="shared" si="289"/>
        <v>8639835</v>
      </c>
      <c r="J3096" t="str">
        <f t="shared" si="290"/>
        <v>4,8639835</v>
      </c>
      <c r="K3096" t="str">
        <f t="shared" si="291"/>
        <v>-74</v>
      </c>
      <c r="L3096" t="str">
        <f t="shared" si="292"/>
        <v>0578006</v>
      </c>
      <c r="M3096" t="str">
        <f t="shared" si="293"/>
        <v>-74,0578006</v>
      </c>
    </row>
    <row r="3097" spans="1:13" x14ac:dyDescent="0.3">
      <c r="A3097">
        <v>8038</v>
      </c>
      <c r="B3097">
        <v>81692</v>
      </c>
      <c r="C3097" s="1">
        <v>48639959</v>
      </c>
      <c r="D3097" s="1">
        <v>-740577786</v>
      </c>
      <c r="E3097" t="s">
        <v>3147</v>
      </c>
      <c r="H3097" t="str">
        <f t="shared" si="288"/>
        <v>4</v>
      </c>
      <c r="I3097" t="str">
        <f t="shared" si="289"/>
        <v>8639959</v>
      </c>
      <c r="J3097" t="str">
        <f t="shared" si="290"/>
        <v>4,8639959</v>
      </c>
      <c r="K3097" t="str">
        <f t="shared" si="291"/>
        <v>-74</v>
      </c>
      <c r="L3097" t="str">
        <f t="shared" si="292"/>
        <v>0577786</v>
      </c>
      <c r="M3097" t="str">
        <f t="shared" si="293"/>
        <v>-74,0577786</v>
      </c>
    </row>
    <row r="3098" spans="1:13" x14ac:dyDescent="0.3">
      <c r="A3098">
        <v>8039</v>
      </c>
      <c r="B3098">
        <v>81692</v>
      </c>
      <c r="C3098" s="1">
        <v>48640452</v>
      </c>
      <c r="D3098" s="1">
        <v>-740577762</v>
      </c>
      <c r="E3098" t="s">
        <v>3148</v>
      </c>
      <c r="H3098" t="str">
        <f t="shared" si="288"/>
        <v>4</v>
      </c>
      <c r="I3098" t="str">
        <f t="shared" si="289"/>
        <v>8640452</v>
      </c>
      <c r="J3098" t="str">
        <f t="shared" si="290"/>
        <v>4,8640452</v>
      </c>
      <c r="K3098" t="str">
        <f t="shared" si="291"/>
        <v>-74</v>
      </c>
      <c r="L3098" t="str">
        <f t="shared" si="292"/>
        <v>0577762</v>
      </c>
      <c r="M3098" t="str">
        <f t="shared" si="293"/>
        <v>-74,0577762</v>
      </c>
    </row>
    <row r="3099" spans="1:13" x14ac:dyDescent="0.3">
      <c r="A3099">
        <v>8040</v>
      </c>
      <c r="B3099">
        <v>81692</v>
      </c>
      <c r="C3099" s="1">
        <v>48640452</v>
      </c>
      <c r="D3099" s="1">
        <v>-740577762</v>
      </c>
      <c r="E3099" t="s">
        <v>3149</v>
      </c>
      <c r="H3099" t="str">
        <f t="shared" si="288"/>
        <v>4</v>
      </c>
      <c r="I3099" t="str">
        <f t="shared" si="289"/>
        <v>8640452</v>
      </c>
      <c r="J3099" t="str">
        <f t="shared" si="290"/>
        <v>4,8640452</v>
      </c>
      <c r="K3099" t="str">
        <f t="shared" si="291"/>
        <v>-74</v>
      </c>
      <c r="L3099" t="str">
        <f t="shared" si="292"/>
        <v>0577762</v>
      </c>
      <c r="M3099" t="str">
        <f t="shared" si="293"/>
        <v>-74,0577762</v>
      </c>
    </row>
    <row r="3100" spans="1:13" x14ac:dyDescent="0.3">
      <c r="A3100">
        <v>8041</v>
      </c>
      <c r="B3100">
        <v>79914</v>
      </c>
      <c r="C3100" s="1">
        <v>48873634</v>
      </c>
      <c r="D3100" s="1">
        <v>-74057858</v>
      </c>
      <c r="E3100" t="s">
        <v>3150</v>
      </c>
      <c r="H3100" t="str">
        <f t="shared" si="288"/>
        <v>4</v>
      </c>
      <c r="I3100" t="str">
        <f t="shared" si="289"/>
        <v>8873634</v>
      </c>
      <c r="J3100" t="str">
        <f t="shared" si="290"/>
        <v>4,8873634</v>
      </c>
      <c r="K3100" t="str">
        <f t="shared" si="291"/>
        <v>-74</v>
      </c>
      <c r="L3100" t="str">
        <f t="shared" si="292"/>
        <v>057858</v>
      </c>
      <c r="M3100" t="str">
        <f t="shared" si="293"/>
        <v>-74,057858</v>
      </c>
    </row>
    <row r="3101" spans="1:13" x14ac:dyDescent="0.3">
      <c r="A3101">
        <v>8042</v>
      </c>
      <c r="B3101">
        <v>12880</v>
      </c>
      <c r="C3101" s="1">
        <v>48617465</v>
      </c>
      <c r="D3101" s="1">
        <v>-740836732</v>
      </c>
      <c r="E3101" t="s">
        <v>3151</v>
      </c>
      <c r="H3101" t="str">
        <f t="shared" si="288"/>
        <v>4</v>
      </c>
      <c r="I3101" t="str">
        <f t="shared" si="289"/>
        <v>8617465</v>
      </c>
      <c r="J3101" t="str">
        <f t="shared" si="290"/>
        <v>4,8617465</v>
      </c>
      <c r="K3101" t="str">
        <f t="shared" si="291"/>
        <v>-74</v>
      </c>
      <c r="L3101" t="str">
        <f t="shared" si="292"/>
        <v>0836732</v>
      </c>
      <c r="M3101" t="str">
        <f t="shared" si="293"/>
        <v>-74,0836732</v>
      </c>
    </row>
    <row r="3102" spans="1:13" x14ac:dyDescent="0.3">
      <c r="A3102">
        <v>8043</v>
      </c>
      <c r="B3102">
        <v>12880</v>
      </c>
      <c r="C3102" s="1">
        <v>4861754</v>
      </c>
      <c r="D3102" s="1">
        <v>-740839233</v>
      </c>
      <c r="E3102" t="s">
        <v>3152</v>
      </c>
      <c r="H3102" t="str">
        <f t="shared" si="288"/>
        <v>4</v>
      </c>
      <c r="I3102" t="str">
        <f t="shared" si="289"/>
        <v>861754</v>
      </c>
      <c r="J3102" t="str">
        <f t="shared" si="290"/>
        <v>4,861754</v>
      </c>
      <c r="K3102" t="str">
        <f t="shared" si="291"/>
        <v>-74</v>
      </c>
      <c r="L3102" t="str">
        <f t="shared" si="292"/>
        <v>0839233</v>
      </c>
      <c r="M3102" t="str">
        <f t="shared" si="293"/>
        <v>-74,0839233</v>
      </c>
    </row>
    <row r="3103" spans="1:13" x14ac:dyDescent="0.3">
      <c r="A3103">
        <v>8044</v>
      </c>
      <c r="B3103">
        <v>77698</v>
      </c>
      <c r="C3103" s="1">
        <v>48678237</v>
      </c>
      <c r="D3103" s="1">
        <v>-740548642</v>
      </c>
      <c r="E3103" t="s">
        <v>3153</v>
      </c>
      <c r="H3103" t="str">
        <f t="shared" si="288"/>
        <v>4</v>
      </c>
      <c r="I3103" t="str">
        <f t="shared" si="289"/>
        <v>8678237</v>
      </c>
      <c r="J3103" t="str">
        <f t="shared" si="290"/>
        <v>4,8678237</v>
      </c>
      <c r="K3103" t="str">
        <f t="shared" si="291"/>
        <v>-74</v>
      </c>
      <c r="L3103" t="str">
        <f t="shared" si="292"/>
        <v>0548642</v>
      </c>
      <c r="M3103" t="str">
        <f t="shared" si="293"/>
        <v>-74,0548642</v>
      </c>
    </row>
    <row r="3104" spans="1:13" x14ac:dyDescent="0.3">
      <c r="A3104">
        <v>8045</v>
      </c>
      <c r="B3104">
        <v>77698</v>
      </c>
      <c r="C3104" s="1">
        <v>48676542</v>
      </c>
      <c r="D3104" s="1">
        <v>-740549622</v>
      </c>
      <c r="E3104" t="s">
        <v>3154</v>
      </c>
      <c r="H3104" t="str">
        <f t="shared" si="288"/>
        <v>4</v>
      </c>
      <c r="I3104" t="str">
        <f t="shared" si="289"/>
        <v>8676542</v>
      </c>
      <c r="J3104" t="str">
        <f t="shared" si="290"/>
        <v>4,8676542</v>
      </c>
      <c r="K3104" t="str">
        <f t="shared" si="291"/>
        <v>-74</v>
      </c>
      <c r="L3104" t="str">
        <f t="shared" si="292"/>
        <v>0549622</v>
      </c>
      <c r="M3104" t="str">
        <f t="shared" si="293"/>
        <v>-74,0549622</v>
      </c>
    </row>
    <row r="3105" spans="1:13" x14ac:dyDescent="0.3">
      <c r="A3105">
        <v>8046</v>
      </c>
      <c r="B3105">
        <v>77698</v>
      </c>
      <c r="C3105" s="1">
        <v>48677635</v>
      </c>
      <c r="D3105" s="1">
        <v>-740548786</v>
      </c>
      <c r="E3105" t="s">
        <v>3155</v>
      </c>
      <c r="H3105" t="str">
        <f t="shared" si="288"/>
        <v>4</v>
      </c>
      <c r="I3105" t="str">
        <f t="shared" si="289"/>
        <v>8677635</v>
      </c>
      <c r="J3105" t="str">
        <f t="shared" si="290"/>
        <v>4,8677635</v>
      </c>
      <c r="K3105" t="str">
        <f t="shared" si="291"/>
        <v>-74</v>
      </c>
      <c r="L3105" t="str">
        <f t="shared" si="292"/>
        <v>0548786</v>
      </c>
      <c r="M3105" t="str">
        <f t="shared" si="293"/>
        <v>-74,0548786</v>
      </c>
    </row>
    <row r="3106" spans="1:13" x14ac:dyDescent="0.3">
      <c r="A3106">
        <v>8047</v>
      </c>
      <c r="B3106">
        <v>77698</v>
      </c>
      <c r="C3106" s="1">
        <v>48678269</v>
      </c>
      <c r="D3106" s="1">
        <v>-740548505</v>
      </c>
      <c r="E3106" t="s">
        <v>3156</v>
      </c>
      <c r="H3106" t="str">
        <f t="shared" si="288"/>
        <v>4</v>
      </c>
      <c r="I3106" t="str">
        <f t="shared" si="289"/>
        <v>8678269</v>
      </c>
      <c r="J3106" t="str">
        <f t="shared" si="290"/>
        <v>4,8678269</v>
      </c>
      <c r="K3106" t="str">
        <f t="shared" si="291"/>
        <v>-74</v>
      </c>
      <c r="L3106" t="str">
        <f t="shared" si="292"/>
        <v>0548505</v>
      </c>
      <c r="M3106" t="str">
        <f t="shared" si="293"/>
        <v>-74,0548505</v>
      </c>
    </row>
    <row r="3107" spans="1:13" x14ac:dyDescent="0.3">
      <c r="A3107">
        <v>8048</v>
      </c>
      <c r="B3107">
        <v>77698</v>
      </c>
      <c r="C3107" s="1">
        <v>48678302</v>
      </c>
      <c r="D3107" s="1">
        <v>-740548476</v>
      </c>
      <c r="E3107" t="s">
        <v>3157</v>
      </c>
      <c r="H3107" t="str">
        <f t="shared" si="288"/>
        <v>4</v>
      </c>
      <c r="I3107" t="str">
        <f t="shared" si="289"/>
        <v>8678302</v>
      </c>
      <c r="J3107" t="str">
        <f t="shared" si="290"/>
        <v>4,8678302</v>
      </c>
      <c r="K3107" t="str">
        <f t="shared" si="291"/>
        <v>-74</v>
      </c>
      <c r="L3107" t="str">
        <f t="shared" si="292"/>
        <v>0548476</v>
      </c>
      <c r="M3107" t="str">
        <f t="shared" si="293"/>
        <v>-74,0548476</v>
      </c>
    </row>
    <row r="3108" spans="1:13" x14ac:dyDescent="0.3">
      <c r="A3108">
        <v>8049</v>
      </c>
      <c r="B3108">
        <v>79786</v>
      </c>
      <c r="C3108" s="1">
        <v>48557784</v>
      </c>
      <c r="D3108" s="1">
        <v>-740549652</v>
      </c>
      <c r="E3108" t="s">
        <v>3158</v>
      </c>
      <c r="H3108" t="str">
        <f t="shared" si="288"/>
        <v>4</v>
      </c>
      <c r="I3108" t="str">
        <f t="shared" si="289"/>
        <v>8557784</v>
      </c>
      <c r="J3108" t="str">
        <f t="shared" si="290"/>
        <v>4,8557784</v>
      </c>
      <c r="K3108" t="str">
        <f t="shared" si="291"/>
        <v>-74</v>
      </c>
      <c r="L3108" t="str">
        <f t="shared" si="292"/>
        <v>0549652</v>
      </c>
      <c r="M3108" t="str">
        <f t="shared" si="293"/>
        <v>-74,0549652</v>
      </c>
    </row>
    <row r="3109" spans="1:13" x14ac:dyDescent="0.3">
      <c r="A3109">
        <v>8050</v>
      </c>
      <c r="B3109">
        <v>78127</v>
      </c>
      <c r="C3109" s="1">
        <v>48537283</v>
      </c>
      <c r="D3109" s="1">
        <v>-740722518</v>
      </c>
      <c r="E3109" t="s">
        <v>3159</v>
      </c>
      <c r="H3109" t="str">
        <f t="shared" si="288"/>
        <v>4</v>
      </c>
      <c r="I3109" t="str">
        <f t="shared" si="289"/>
        <v>8537283</v>
      </c>
      <c r="J3109" t="str">
        <f t="shared" si="290"/>
        <v>4,8537283</v>
      </c>
      <c r="K3109" t="str">
        <f t="shared" si="291"/>
        <v>-74</v>
      </c>
      <c r="L3109" t="str">
        <f t="shared" si="292"/>
        <v>0722518</v>
      </c>
      <c r="M3109" t="str">
        <f t="shared" si="293"/>
        <v>-74,0722518</v>
      </c>
    </row>
    <row r="3110" spans="1:13" x14ac:dyDescent="0.3">
      <c r="A3110">
        <v>8051</v>
      </c>
      <c r="B3110">
        <v>43092</v>
      </c>
      <c r="C3110" s="1">
        <v>48653027</v>
      </c>
      <c r="D3110" s="1">
        <v>-740483151</v>
      </c>
      <c r="E3110" t="s">
        <v>3160</v>
      </c>
      <c r="H3110" t="str">
        <f t="shared" si="288"/>
        <v>4</v>
      </c>
      <c r="I3110" t="str">
        <f t="shared" si="289"/>
        <v>8653027</v>
      </c>
      <c r="J3110" t="str">
        <f t="shared" si="290"/>
        <v>4,8653027</v>
      </c>
      <c r="K3110" t="str">
        <f t="shared" si="291"/>
        <v>-74</v>
      </c>
      <c r="L3110" t="str">
        <f t="shared" si="292"/>
        <v>0483151</v>
      </c>
      <c r="M3110" t="str">
        <f t="shared" si="293"/>
        <v>-74,0483151</v>
      </c>
    </row>
    <row r="3111" spans="1:13" x14ac:dyDescent="0.3">
      <c r="A3111">
        <v>8052</v>
      </c>
      <c r="B3111">
        <v>21788</v>
      </c>
      <c r="C3111" s="1">
        <v>48663646</v>
      </c>
      <c r="D3111" s="1">
        <v>-740525379</v>
      </c>
      <c r="E3111" t="s">
        <v>3161</v>
      </c>
      <c r="H3111" t="str">
        <f t="shared" si="288"/>
        <v>4</v>
      </c>
      <c r="I3111" t="str">
        <f t="shared" si="289"/>
        <v>8663646</v>
      </c>
      <c r="J3111" t="str">
        <f t="shared" si="290"/>
        <v>4,8663646</v>
      </c>
      <c r="K3111" t="str">
        <f t="shared" si="291"/>
        <v>-74</v>
      </c>
      <c r="L3111" t="str">
        <f t="shared" si="292"/>
        <v>0525379</v>
      </c>
      <c r="M3111" t="str">
        <f t="shared" si="293"/>
        <v>-74,0525379</v>
      </c>
    </row>
    <row r="3112" spans="1:13" x14ac:dyDescent="0.3">
      <c r="A3112">
        <v>8053</v>
      </c>
      <c r="B3112">
        <v>40225</v>
      </c>
      <c r="C3112" s="1">
        <v>48581147</v>
      </c>
      <c r="D3112" s="1">
        <v>-740551312</v>
      </c>
      <c r="E3112" t="s">
        <v>3162</v>
      </c>
      <c r="H3112" t="str">
        <f t="shared" si="288"/>
        <v>4</v>
      </c>
      <c r="I3112" t="str">
        <f t="shared" si="289"/>
        <v>8581147</v>
      </c>
      <c r="J3112" t="str">
        <f t="shared" si="290"/>
        <v>4,8581147</v>
      </c>
      <c r="K3112" t="str">
        <f t="shared" si="291"/>
        <v>-74</v>
      </c>
      <c r="L3112" t="str">
        <f t="shared" si="292"/>
        <v>0551312</v>
      </c>
      <c r="M3112" t="str">
        <f t="shared" si="293"/>
        <v>-74,0551312</v>
      </c>
    </row>
    <row r="3113" spans="1:13" x14ac:dyDescent="0.3">
      <c r="A3113">
        <v>8054</v>
      </c>
      <c r="B3113">
        <v>40225</v>
      </c>
      <c r="C3113" s="1">
        <v>48581147</v>
      </c>
      <c r="D3113" s="1">
        <v>-740551312</v>
      </c>
      <c r="E3113" t="s">
        <v>3163</v>
      </c>
      <c r="H3113" t="str">
        <f t="shared" si="288"/>
        <v>4</v>
      </c>
      <c r="I3113" t="str">
        <f t="shared" si="289"/>
        <v>8581147</v>
      </c>
      <c r="J3113" t="str">
        <f t="shared" si="290"/>
        <v>4,8581147</v>
      </c>
      <c r="K3113" t="str">
        <f t="shared" si="291"/>
        <v>-74</v>
      </c>
      <c r="L3113" t="str">
        <f t="shared" si="292"/>
        <v>0551312</v>
      </c>
      <c r="M3113" t="str">
        <f t="shared" si="293"/>
        <v>-74,0551312</v>
      </c>
    </row>
    <row r="3114" spans="1:13" x14ac:dyDescent="0.3">
      <c r="A3114">
        <v>8055</v>
      </c>
      <c r="B3114">
        <v>17288</v>
      </c>
      <c r="C3114" s="1">
        <v>4858117169670800</v>
      </c>
      <c r="D3114" s="1">
        <v>-740551311154503</v>
      </c>
      <c r="E3114" t="s">
        <v>3164</v>
      </c>
      <c r="H3114" t="str">
        <f t="shared" si="288"/>
        <v>4</v>
      </c>
      <c r="I3114" t="str">
        <f t="shared" si="289"/>
        <v>8581171696</v>
      </c>
      <c r="J3114" t="str">
        <f t="shared" si="290"/>
        <v>4,8581171696</v>
      </c>
      <c r="K3114" t="str">
        <f t="shared" si="291"/>
        <v>-74</v>
      </c>
      <c r="L3114" t="str">
        <f t="shared" si="292"/>
        <v>0551311154</v>
      </c>
      <c r="M3114" t="str">
        <f t="shared" si="293"/>
        <v>-74,0551311154</v>
      </c>
    </row>
    <row r="3115" spans="1:13" x14ac:dyDescent="0.3">
      <c r="A3115">
        <v>8056</v>
      </c>
      <c r="B3115">
        <v>17288</v>
      </c>
      <c r="C3115" s="1">
        <v>4858105930602580</v>
      </c>
      <c r="D3115" s="1">
        <v>-7405513904331190</v>
      </c>
      <c r="E3115" t="s">
        <v>3165</v>
      </c>
      <c r="H3115" t="str">
        <f t="shared" si="288"/>
        <v>4</v>
      </c>
      <c r="I3115" t="str">
        <f t="shared" si="289"/>
        <v>8581059306</v>
      </c>
      <c r="J3115" t="str">
        <f t="shared" si="290"/>
        <v>4,8581059306</v>
      </c>
      <c r="K3115" t="str">
        <f t="shared" si="291"/>
        <v>-74</v>
      </c>
      <c r="L3115" t="str">
        <f t="shared" si="292"/>
        <v>0551390433</v>
      </c>
      <c r="M3115" t="str">
        <f t="shared" si="293"/>
        <v>-74,0551390433</v>
      </c>
    </row>
    <row r="3116" spans="1:13" x14ac:dyDescent="0.3">
      <c r="A3116">
        <v>8057</v>
      </c>
      <c r="B3116">
        <v>85649</v>
      </c>
      <c r="C3116" s="1">
        <v>48625526</v>
      </c>
      <c r="D3116" s="1">
        <v>-74074716</v>
      </c>
      <c r="E3116" t="s">
        <v>3166</v>
      </c>
      <c r="H3116" t="str">
        <f t="shared" si="288"/>
        <v>4</v>
      </c>
      <c r="I3116" t="str">
        <f t="shared" si="289"/>
        <v>8625526</v>
      </c>
      <c r="J3116" t="str">
        <f t="shared" si="290"/>
        <v>4,8625526</v>
      </c>
      <c r="K3116" t="str">
        <f t="shared" si="291"/>
        <v>-74</v>
      </c>
      <c r="L3116" t="str">
        <f t="shared" si="292"/>
        <v>074716</v>
      </c>
      <c r="M3116" t="str">
        <f t="shared" si="293"/>
        <v>-74,074716</v>
      </c>
    </row>
    <row r="3117" spans="1:13" x14ac:dyDescent="0.3">
      <c r="A3117">
        <v>8058</v>
      </c>
      <c r="B3117">
        <v>26235</v>
      </c>
      <c r="C3117" s="1">
        <v>48670625</v>
      </c>
      <c r="D3117" s="1">
        <v>-740530016</v>
      </c>
      <c r="E3117" t="s">
        <v>3167</v>
      </c>
      <c r="H3117" t="str">
        <f t="shared" si="288"/>
        <v>4</v>
      </c>
      <c r="I3117" t="str">
        <f t="shared" si="289"/>
        <v>8670625</v>
      </c>
      <c r="J3117" t="str">
        <f t="shared" si="290"/>
        <v>4,8670625</v>
      </c>
      <c r="K3117" t="str">
        <f t="shared" si="291"/>
        <v>-74</v>
      </c>
      <c r="L3117" t="str">
        <f t="shared" si="292"/>
        <v>0530016</v>
      </c>
      <c r="M3117" t="str">
        <f t="shared" si="293"/>
        <v>-74,0530016</v>
      </c>
    </row>
    <row r="3118" spans="1:13" x14ac:dyDescent="0.3">
      <c r="A3118">
        <v>8059</v>
      </c>
      <c r="B3118">
        <v>85638</v>
      </c>
      <c r="C3118" s="1">
        <v>48261218</v>
      </c>
      <c r="D3118" s="1">
        <v>-741386438</v>
      </c>
      <c r="E3118" t="s">
        <v>3168</v>
      </c>
      <c r="H3118" t="str">
        <f t="shared" si="288"/>
        <v>4</v>
      </c>
      <c r="I3118" t="str">
        <f t="shared" si="289"/>
        <v>8261218</v>
      </c>
      <c r="J3118" t="str">
        <f t="shared" si="290"/>
        <v>4,8261218</v>
      </c>
      <c r="K3118" t="str">
        <f t="shared" si="291"/>
        <v>-74</v>
      </c>
      <c r="L3118" t="str">
        <f t="shared" si="292"/>
        <v>1386438</v>
      </c>
      <c r="M3118" t="str">
        <f t="shared" si="293"/>
        <v>-74,1386438</v>
      </c>
    </row>
    <row r="3119" spans="1:13" x14ac:dyDescent="0.3">
      <c r="A3119">
        <v>8060</v>
      </c>
      <c r="B3119">
        <v>25925</v>
      </c>
      <c r="C3119" s="1">
        <v>48648433</v>
      </c>
      <c r="D3119" s="1">
        <v>-740561037</v>
      </c>
      <c r="E3119" t="s">
        <v>3169</v>
      </c>
      <c r="H3119" t="str">
        <f t="shared" si="288"/>
        <v>4</v>
      </c>
      <c r="I3119" t="str">
        <f t="shared" si="289"/>
        <v>8648433</v>
      </c>
      <c r="J3119" t="str">
        <f t="shared" si="290"/>
        <v>4,8648433</v>
      </c>
      <c r="K3119" t="str">
        <f t="shared" si="291"/>
        <v>-74</v>
      </c>
      <c r="L3119" t="str">
        <f t="shared" si="292"/>
        <v>0561037</v>
      </c>
      <c r="M3119" t="str">
        <f t="shared" si="293"/>
        <v>-74,0561037</v>
      </c>
    </row>
    <row r="3120" spans="1:13" x14ac:dyDescent="0.3">
      <c r="A3120">
        <v>8061</v>
      </c>
      <c r="B3120">
        <v>5524</v>
      </c>
      <c r="C3120" s="1">
        <v>4827152827775970</v>
      </c>
      <c r="D3120" s="1">
        <v>-740317462660294</v>
      </c>
      <c r="E3120" t="s">
        <v>3170</v>
      </c>
      <c r="H3120" t="str">
        <f t="shared" si="288"/>
        <v>4</v>
      </c>
      <c r="I3120" t="str">
        <f t="shared" si="289"/>
        <v>8271528277</v>
      </c>
      <c r="J3120" t="str">
        <f t="shared" si="290"/>
        <v>4,8271528277</v>
      </c>
      <c r="K3120" t="str">
        <f t="shared" si="291"/>
        <v>-74</v>
      </c>
      <c r="L3120" t="str">
        <f t="shared" si="292"/>
        <v>0317462660</v>
      </c>
      <c r="M3120" t="str">
        <f t="shared" si="293"/>
        <v>-74,0317462660</v>
      </c>
    </row>
    <row r="3121" spans="1:13" x14ac:dyDescent="0.3">
      <c r="A3121">
        <v>8062</v>
      </c>
      <c r="B3121">
        <v>5524</v>
      </c>
      <c r="C3121" s="1">
        <v>4827153159597840</v>
      </c>
      <c r="D3121" s="1">
        <v>-7403174288960950</v>
      </c>
      <c r="E3121" t="s">
        <v>3171</v>
      </c>
      <c r="H3121" t="str">
        <f t="shared" si="288"/>
        <v>4</v>
      </c>
      <c r="I3121" t="str">
        <f t="shared" si="289"/>
        <v>8271531595</v>
      </c>
      <c r="J3121" t="str">
        <f t="shared" si="290"/>
        <v>4,8271531595</v>
      </c>
      <c r="K3121" t="str">
        <f t="shared" si="291"/>
        <v>-74</v>
      </c>
      <c r="L3121" t="str">
        <f t="shared" si="292"/>
        <v>0317428896</v>
      </c>
      <c r="M3121" t="str">
        <f t="shared" si="293"/>
        <v>-74,0317428896</v>
      </c>
    </row>
    <row r="3122" spans="1:13" x14ac:dyDescent="0.3">
      <c r="A3122">
        <v>8063</v>
      </c>
      <c r="B3122">
        <v>5524</v>
      </c>
      <c r="C3122" s="1">
        <v>4827236165535470</v>
      </c>
      <c r="D3122" s="1">
        <v>-7403156247215770</v>
      </c>
      <c r="E3122" t="s">
        <v>3172</v>
      </c>
      <c r="H3122" t="str">
        <f t="shared" si="288"/>
        <v>4</v>
      </c>
      <c r="I3122" t="str">
        <f t="shared" si="289"/>
        <v>8272361655</v>
      </c>
      <c r="J3122" t="str">
        <f t="shared" si="290"/>
        <v>4,8272361655</v>
      </c>
      <c r="K3122" t="str">
        <f t="shared" si="291"/>
        <v>-74</v>
      </c>
      <c r="L3122" t="str">
        <f t="shared" si="292"/>
        <v>0315624721</v>
      </c>
      <c r="M3122" t="str">
        <f t="shared" si="293"/>
        <v>-74,0315624721</v>
      </c>
    </row>
    <row r="3123" spans="1:13" x14ac:dyDescent="0.3">
      <c r="A3123">
        <v>8064</v>
      </c>
      <c r="B3123">
        <v>75500</v>
      </c>
      <c r="C3123" s="1">
        <v>48858963</v>
      </c>
      <c r="D3123" s="1">
        <v>-740466315</v>
      </c>
      <c r="E3123" t="s">
        <v>3173</v>
      </c>
      <c r="H3123" t="str">
        <f t="shared" si="288"/>
        <v>4</v>
      </c>
      <c r="I3123" t="str">
        <f t="shared" si="289"/>
        <v>8858963</v>
      </c>
      <c r="J3123" t="str">
        <f t="shared" si="290"/>
        <v>4,8858963</v>
      </c>
      <c r="K3123" t="str">
        <f t="shared" si="291"/>
        <v>-74</v>
      </c>
      <c r="L3123" t="str">
        <f t="shared" si="292"/>
        <v>0466315</v>
      </c>
      <c r="M3123" t="str">
        <f t="shared" si="293"/>
        <v>-74,0466315</v>
      </c>
    </row>
    <row r="3124" spans="1:13" x14ac:dyDescent="0.3">
      <c r="A3124">
        <v>8065</v>
      </c>
      <c r="B3124">
        <v>43988</v>
      </c>
      <c r="C3124" s="1">
        <v>48581934</v>
      </c>
      <c r="D3124" s="1">
        <v>-740547877</v>
      </c>
      <c r="E3124" t="s">
        <v>3174</v>
      </c>
      <c r="H3124" t="str">
        <f t="shared" si="288"/>
        <v>4</v>
      </c>
      <c r="I3124" t="str">
        <f t="shared" si="289"/>
        <v>8581934</v>
      </c>
      <c r="J3124" t="str">
        <f t="shared" si="290"/>
        <v>4,8581934</v>
      </c>
      <c r="K3124" t="str">
        <f t="shared" si="291"/>
        <v>-74</v>
      </c>
      <c r="L3124" t="str">
        <f t="shared" si="292"/>
        <v>0547877</v>
      </c>
      <c r="M3124" t="str">
        <f t="shared" si="293"/>
        <v>-74,0547877</v>
      </c>
    </row>
    <row r="3125" spans="1:13" x14ac:dyDescent="0.3">
      <c r="A3125">
        <v>8066</v>
      </c>
      <c r="B3125">
        <v>77561</v>
      </c>
      <c r="C3125" s="1">
        <v>48803084</v>
      </c>
      <c r="D3125" s="1">
        <v>-740354477</v>
      </c>
      <c r="E3125" t="s">
        <v>3175</v>
      </c>
      <c r="H3125" t="str">
        <f t="shared" si="288"/>
        <v>4</v>
      </c>
      <c r="I3125" t="str">
        <f t="shared" si="289"/>
        <v>8803084</v>
      </c>
      <c r="J3125" t="str">
        <f t="shared" si="290"/>
        <v>4,8803084</v>
      </c>
      <c r="K3125" t="str">
        <f t="shared" si="291"/>
        <v>-74</v>
      </c>
      <c r="L3125" t="str">
        <f t="shared" si="292"/>
        <v>0354477</v>
      </c>
      <c r="M3125" t="str">
        <f t="shared" si="293"/>
        <v>-74,0354477</v>
      </c>
    </row>
    <row r="3126" spans="1:13" x14ac:dyDescent="0.3">
      <c r="A3126">
        <v>8067</v>
      </c>
      <c r="B3126">
        <v>37035</v>
      </c>
      <c r="C3126" s="1">
        <v>4864190058090810</v>
      </c>
      <c r="D3126" s="1">
        <v>-7405594582184730</v>
      </c>
      <c r="E3126" t="s">
        <v>3176</v>
      </c>
      <c r="H3126" t="str">
        <f t="shared" si="288"/>
        <v>4</v>
      </c>
      <c r="I3126" t="str">
        <f t="shared" si="289"/>
        <v>8641900580</v>
      </c>
      <c r="J3126" t="str">
        <f t="shared" si="290"/>
        <v>4,8641900580</v>
      </c>
      <c r="K3126" t="str">
        <f t="shared" si="291"/>
        <v>-74</v>
      </c>
      <c r="L3126" t="str">
        <f t="shared" si="292"/>
        <v>0559458218</v>
      </c>
      <c r="M3126" t="str">
        <f t="shared" si="293"/>
        <v>-74,0559458218</v>
      </c>
    </row>
    <row r="3127" spans="1:13" x14ac:dyDescent="0.3">
      <c r="A3127">
        <v>8068</v>
      </c>
      <c r="B3127">
        <v>37035</v>
      </c>
      <c r="C3127" s="1">
        <v>4864048052110640</v>
      </c>
      <c r="D3127" s="1">
        <v>-7405576957288790</v>
      </c>
      <c r="E3127" t="s">
        <v>3177</v>
      </c>
      <c r="H3127" t="str">
        <f t="shared" si="288"/>
        <v>4</v>
      </c>
      <c r="I3127" t="str">
        <f t="shared" si="289"/>
        <v>8640480521</v>
      </c>
      <c r="J3127" t="str">
        <f t="shared" si="290"/>
        <v>4,8640480521</v>
      </c>
      <c r="K3127" t="str">
        <f t="shared" si="291"/>
        <v>-74</v>
      </c>
      <c r="L3127" t="str">
        <f t="shared" si="292"/>
        <v>0557695728</v>
      </c>
      <c r="M3127" t="str">
        <f t="shared" si="293"/>
        <v>-74,0557695728</v>
      </c>
    </row>
    <row r="3128" spans="1:13" x14ac:dyDescent="0.3">
      <c r="A3128">
        <v>8069</v>
      </c>
      <c r="B3128">
        <v>77769</v>
      </c>
      <c r="C3128" s="1">
        <v>48488919</v>
      </c>
      <c r="D3128" s="1">
        <v>-740641751</v>
      </c>
      <c r="E3128" t="s">
        <v>3178</v>
      </c>
      <c r="H3128" t="str">
        <f t="shared" si="288"/>
        <v>4</v>
      </c>
      <c r="I3128" t="str">
        <f t="shared" si="289"/>
        <v>8488919</v>
      </c>
      <c r="J3128" t="str">
        <f t="shared" si="290"/>
        <v>4,8488919</v>
      </c>
      <c r="K3128" t="str">
        <f t="shared" si="291"/>
        <v>-74</v>
      </c>
      <c r="L3128" t="str">
        <f t="shared" si="292"/>
        <v>0641751</v>
      </c>
      <c r="M3128" t="str">
        <f t="shared" si="293"/>
        <v>-74,0641751</v>
      </c>
    </row>
    <row r="3129" spans="1:13" x14ac:dyDescent="0.3">
      <c r="A3129">
        <v>8070</v>
      </c>
      <c r="B3129">
        <v>77769</v>
      </c>
      <c r="C3129" s="1">
        <v>48488985</v>
      </c>
      <c r="D3129" s="1">
        <v>-740641674</v>
      </c>
      <c r="E3129" t="s">
        <v>3179</v>
      </c>
      <c r="H3129" t="str">
        <f t="shared" si="288"/>
        <v>4</v>
      </c>
      <c r="I3129" t="str">
        <f t="shared" si="289"/>
        <v>8488985</v>
      </c>
      <c r="J3129" t="str">
        <f t="shared" si="290"/>
        <v>4,8488985</v>
      </c>
      <c r="K3129" t="str">
        <f t="shared" si="291"/>
        <v>-74</v>
      </c>
      <c r="L3129" t="str">
        <f t="shared" si="292"/>
        <v>0641674</v>
      </c>
      <c r="M3129" t="str">
        <f t="shared" si="293"/>
        <v>-74,0641674</v>
      </c>
    </row>
    <row r="3130" spans="1:13" x14ac:dyDescent="0.3">
      <c r="A3130">
        <v>8071</v>
      </c>
      <c r="B3130">
        <v>82703</v>
      </c>
      <c r="C3130" s="1">
        <v>48529495</v>
      </c>
      <c r="D3130" s="1">
        <v>-740582106</v>
      </c>
      <c r="E3130" t="s">
        <v>3180</v>
      </c>
      <c r="H3130" t="str">
        <f t="shared" si="288"/>
        <v>4</v>
      </c>
      <c r="I3130" t="str">
        <f t="shared" si="289"/>
        <v>8529495</v>
      </c>
      <c r="J3130" t="str">
        <f t="shared" si="290"/>
        <v>4,8529495</v>
      </c>
      <c r="K3130" t="str">
        <f t="shared" si="291"/>
        <v>-74</v>
      </c>
      <c r="L3130" t="str">
        <f t="shared" si="292"/>
        <v>0582106</v>
      </c>
      <c r="M3130" t="str">
        <f t="shared" si="293"/>
        <v>-74,0582106</v>
      </c>
    </row>
    <row r="3131" spans="1:13" x14ac:dyDescent="0.3">
      <c r="A3131">
        <v>8072</v>
      </c>
      <c r="B3131">
        <v>82703</v>
      </c>
      <c r="C3131" s="1">
        <v>48528949</v>
      </c>
      <c r="D3131" s="1">
        <v>-740581499</v>
      </c>
      <c r="E3131" t="s">
        <v>3181</v>
      </c>
      <c r="H3131" t="str">
        <f t="shared" si="288"/>
        <v>4</v>
      </c>
      <c r="I3131" t="str">
        <f t="shared" si="289"/>
        <v>8528949</v>
      </c>
      <c r="J3131" t="str">
        <f t="shared" si="290"/>
        <v>4,8528949</v>
      </c>
      <c r="K3131" t="str">
        <f t="shared" si="291"/>
        <v>-74</v>
      </c>
      <c r="L3131" t="str">
        <f t="shared" si="292"/>
        <v>0581499</v>
      </c>
      <c r="M3131" t="str">
        <f t="shared" si="293"/>
        <v>-74,0581499</v>
      </c>
    </row>
    <row r="3132" spans="1:13" x14ac:dyDescent="0.3">
      <c r="A3132">
        <v>8073</v>
      </c>
      <c r="B3132">
        <v>78358</v>
      </c>
      <c r="C3132" s="1">
        <v>48675767</v>
      </c>
      <c r="D3132" s="1">
        <v>-740512842</v>
      </c>
      <c r="E3132" t="s">
        <v>3182</v>
      </c>
      <c r="H3132" t="str">
        <f t="shared" si="288"/>
        <v>4</v>
      </c>
      <c r="I3132" t="str">
        <f t="shared" si="289"/>
        <v>8675767</v>
      </c>
      <c r="J3132" t="str">
        <f t="shared" si="290"/>
        <v>4,8675767</v>
      </c>
      <c r="K3132" t="str">
        <f t="shared" si="291"/>
        <v>-74</v>
      </c>
      <c r="L3132" t="str">
        <f t="shared" si="292"/>
        <v>0512842</v>
      </c>
      <c r="M3132" t="str">
        <f t="shared" si="293"/>
        <v>-74,0512842</v>
      </c>
    </row>
    <row r="3133" spans="1:13" x14ac:dyDescent="0.3">
      <c r="A3133">
        <v>8074</v>
      </c>
      <c r="B3133">
        <v>76252</v>
      </c>
      <c r="C3133" s="1">
        <v>48575666</v>
      </c>
      <c r="D3133" s="1">
        <v>-740600903</v>
      </c>
      <c r="E3133" t="s">
        <v>3183</v>
      </c>
      <c r="H3133" t="str">
        <f t="shared" si="288"/>
        <v>4</v>
      </c>
      <c r="I3133" t="str">
        <f t="shared" si="289"/>
        <v>8575666</v>
      </c>
      <c r="J3133" t="str">
        <f t="shared" si="290"/>
        <v>4,8575666</v>
      </c>
      <c r="K3133" t="str">
        <f t="shared" si="291"/>
        <v>-74</v>
      </c>
      <c r="L3133" t="str">
        <f t="shared" si="292"/>
        <v>0600903</v>
      </c>
      <c r="M3133" t="str">
        <f t="shared" si="293"/>
        <v>-74,0600903</v>
      </c>
    </row>
    <row r="3134" spans="1:13" x14ac:dyDescent="0.3">
      <c r="A3134">
        <v>8075</v>
      </c>
      <c r="B3134">
        <v>27269</v>
      </c>
      <c r="C3134" s="1">
        <v>48670648</v>
      </c>
      <c r="D3134" s="1">
        <v>-740521435</v>
      </c>
      <c r="E3134" t="s">
        <v>3184</v>
      </c>
      <c r="H3134" t="str">
        <f t="shared" si="288"/>
        <v>4</v>
      </c>
      <c r="I3134" t="str">
        <f t="shared" si="289"/>
        <v>8670648</v>
      </c>
      <c r="J3134" t="str">
        <f t="shared" si="290"/>
        <v>4,8670648</v>
      </c>
      <c r="K3134" t="str">
        <f t="shared" si="291"/>
        <v>-74</v>
      </c>
      <c r="L3134" t="str">
        <f t="shared" si="292"/>
        <v>0521435</v>
      </c>
      <c r="M3134" t="str">
        <f t="shared" si="293"/>
        <v>-74,0521435</v>
      </c>
    </row>
    <row r="3135" spans="1:13" x14ac:dyDescent="0.3">
      <c r="A3135">
        <v>8076</v>
      </c>
      <c r="B3135">
        <v>76386</v>
      </c>
      <c r="C3135" s="1">
        <v>48573562</v>
      </c>
      <c r="D3135" s="1">
        <v>-740751624</v>
      </c>
      <c r="E3135" t="s">
        <v>3185</v>
      </c>
      <c r="H3135" t="str">
        <f t="shared" si="288"/>
        <v>4</v>
      </c>
      <c r="I3135" t="str">
        <f t="shared" si="289"/>
        <v>8573562</v>
      </c>
      <c r="J3135" t="str">
        <f t="shared" si="290"/>
        <v>4,8573562</v>
      </c>
      <c r="K3135" t="str">
        <f t="shared" si="291"/>
        <v>-74</v>
      </c>
      <c r="L3135" t="str">
        <f t="shared" si="292"/>
        <v>0751624</v>
      </c>
      <c r="M3135" t="str">
        <f t="shared" si="293"/>
        <v>-74,0751624</v>
      </c>
    </row>
    <row r="3136" spans="1:13" x14ac:dyDescent="0.3">
      <c r="A3136">
        <v>8077</v>
      </c>
      <c r="B3136">
        <v>76386</v>
      </c>
      <c r="C3136" s="1">
        <v>48573562</v>
      </c>
      <c r="D3136" s="1">
        <v>-740751624</v>
      </c>
      <c r="E3136" t="s">
        <v>3186</v>
      </c>
      <c r="H3136" t="str">
        <f t="shared" si="288"/>
        <v>4</v>
      </c>
      <c r="I3136" t="str">
        <f t="shared" si="289"/>
        <v>8573562</v>
      </c>
      <c r="J3136" t="str">
        <f t="shared" si="290"/>
        <v>4,8573562</v>
      </c>
      <c r="K3136" t="str">
        <f t="shared" si="291"/>
        <v>-74</v>
      </c>
      <c r="L3136" t="str">
        <f t="shared" si="292"/>
        <v>0751624</v>
      </c>
      <c r="M3136" t="str">
        <f t="shared" si="293"/>
        <v>-74,0751624</v>
      </c>
    </row>
    <row r="3137" spans="1:13" x14ac:dyDescent="0.3">
      <c r="A3137">
        <v>8078</v>
      </c>
      <c r="B3137">
        <v>76386</v>
      </c>
      <c r="C3137" s="1">
        <v>48573654</v>
      </c>
      <c r="D3137" s="1">
        <v>-740751665</v>
      </c>
      <c r="E3137" t="s">
        <v>3187</v>
      </c>
      <c r="H3137" t="str">
        <f t="shared" si="288"/>
        <v>4</v>
      </c>
      <c r="I3137" t="str">
        <f t="shared" si="289"/>
        <v>8573654</v>
      </c>
      <c r="J3137" t="str">
        <f t="shared" si="290"/>
        <v>4,8573654</v>
      </c>
      <c r="K3137" t="str">
        <f t="shared" si="291"/>
        <v>-74</v>
      </c>
      <c r="L3137" t="str">
        <f t="shared" si="292"/>
        <v>0751665</v>
      </c>
      <c r="M3137" t="str">
        <f t="shared" si="293"/>
        <v>-74,0751665</v>
      </c>
    </row>
    <row r="3138" spans="1:13" x14ac:dyDescent="0.3">
      <c r="A3138">
        <v>8079</v>
      </c>
      <c r="B3138">
        <v>76386</v>
      </c>
      <c r="C3138" s="1">
        <v>48573654</v>
      </c>
      <c r="D3138" s="1">
        <v>-740751665</v>
      </c>
      <c r="E3138" t="s">
        <v>3188</v>
      </c>
      <c r="H3138" t="str">
        <f t="shared" si="288"/>
        <v>4</v>
      </c>
      <c r="I3138" t="str">
        <f t="shared" si="289"/>
        <v>8573654</v>
      </c>
      <c r="J3138" t="str">
        <f t="shared" si="290"/>
        <v>4,8573654</v>
      </c>
      <c r="K3138" t="str">
        <f t="shared" si="291"/>
        <v>-74</v>
      </c>
      <c r="L3138" t="str">
        <f t="shared" si="292"/>
        <v>0751665</v>
      </c>
      <c r="M3138" t="str">
        <f t="shared" si="293"/>
        <v>-74,0751665</v>
      </c>
    </row>
    <row r="3139" spans="1:13" x14ac:dyDescent="0.3">
      <c r="A3139">
        <v>8080</v>
      </c>
      <c r="B3139">
        <v>76386</v>
      </c>
      <c r="C3139" s="1">
        <v>48573654</v>
      </c>
      <c r="D3139" s="1">
        <v>-740751665</v>
      </c>
      <c r="E3139" t="s">
        <v>3189</v>
      </c>
      <c r="H3139" t="str">
        <f t="shared" ref="H3139:H3202" si="294">IF(MID(C3139,1,1)="4",MID(C3139,1,1),MID(C3139,1,2))</f>
        <v>4</v>
      </c>
      <c r="I3139" t="str">
        <f t="shared" ref="I3139:I3202" si="295">IF(MID(C3139,1,1)="4",MID(C3139,2,10),MID(C3139,3,10))</f>
        <v>8573654</v>
      </c>
      <c r="J3139" t="str">
        <f t="shared" ref="J3139:J3202" si="296">CONCATENATE(H3139,",",I3139)</f>
        <v>4,8573654</v>
      </c>
      <c r="K3139" t="str">
        <f t="shared" ref="K3139:K3202" si="297">MID(D3139,1,3)</f>
        <v>-74</v>
      </c>
      <c r="L3139" t="str">
        <f t="shared" ref="L3139:L3202" si="298">MID(D3139,4,10)</f>
        <v>0751665</v>
      </c>
      <c r="M3139" t="str">
        <f t="shared" ref="M3139:M3202" si="299">CONCATENATE(K3139,",",L3139)</f>
        <v>-74,0751665</v>
      </c>
    </row>
    <row r="3140" spans="1:13" x14ac:dyDescent="0.3">
      <c r="A3140">
        <v>8081</v>
      </c>
      <c r="B3140">
        <v>76386</v>
      </c>
      <c r="C3140" s="1">
        <v>48573231</v>
      </c>
      <c r="D3140" s="1">
        <v>-740751639</v>
      </c>
      <c r="E3140" t="s">
        <v>3190</v>
      </c>
      <c r="H3140" t="str">
        <f t="shared" si="294"/>
        <v>4</v>
      </c>
      <c r="I3140" t="str">
        <f t="shared" si="295"/>
        <v>8573231</v>
      </c>
      <c r="J3140" t="str">
        <f t="shared" si="296"/>
        <v>4,8573231</v>
      </c>
      <c r="K3140" t="str">
        <f t="shared" si="297"/>
        <v>-74</v>
      </c>
      <c r="L3140" t="str">
        <f t="shared" si="298"/>
        <v>0751639</v>
      </c>
      <c r="M3140" t="str">
        <f t="shared" si="299"/>
        <v>-74,0751639</v>
      </c>
    </row>
    <row r="3141" spans="1:13" x14ac:dyDescent="0.3">
      <c r="A3141">
        <v>8082</v>
      </c>
      <c r="B3141">
        <v>76386</v>
      </c>
      <c r="C3141" s="1">
        <v>48574105</v>
      </c>
      <c r="D3141" s="1">
        <v>-740751869</v>
      </c>
      <c r="E3141" t="s">
        <v>3191</v>
      </c>
      <c r="H3141" t="str">
        <f t="shared" si="294"/>
        <v>4</v>
      </c>
      <c r="I3141" t="str">
        <f t="shared" si="295"/>
        <v>8574105</v>
      </c>
      <c r="J3141" t="str">
        <f t="shared" si="296"/>
        <v>4,8574105</v>
      </c>
      <c r="K3141" t="str">
        <f t="shared" si="297"/>
        <v>-74</v>
      </c>
      <c r="L3141" t="str">
        <f t="shared" si="298"/>
        <v>0751869</v>
      </c>
      <c r="M3141" t="str">
        <f t="shared" si="299"/>
        <v>-74,0751869</v>
      </c>
    </row>
    <row r="3142" spans="1:13" x14ac:dyDescent="0.3">
      <c r="A3142">
        <v>8083</v>
      </c>
      <c r="B3142">
        <v>76386</v>
      </c>
      <c r="C3142" s="1">
        <v>48573736</v>
      </c>
      <c r="D3142" s="1">
        <v>-740751781</v>
      </c>
      <c r="E3142" t="s">
        <v>3192</v>
      </c>
      <c r="H3142" t="str">
        <f t="shared" si="294"/>
        <v>4</v>
      </c>
      <c r="I3142" t="str">
        <f t="shared" si="295"/>
        <v>8573736</v>
      </c>
      <c r="J3142" t="str">
        <f t="shared" si="296"/>
        <v>4,8573736</v>
      </c>
      <c r="K3142" t="str">
        <f t="shared" si="297"/>
        <v>-74</v>
      </c>
      <c r="L3142" t="str">
        <f t="shared" si="298"/>
        <v>0751781</v>
      </c>
      <c r="M3142" t="str">
        <f t="shared" si="299"/>
        <v>-74,0751781</v>
      </c>
    </row>
    <row r="3143" spans="1:13" x14ac:dyDescent="0.3">
      <c r="A3143">
        <v>8084</v>
      </c>
      <c r="B3143">
        <v>75457</v>
      </c>
      <c r="C3143" s="1">
        <v>48675306</v>
      </c>
      <c r="D3143" s="1">
        <v>-740544716</v>
      </c>
      <c r="E3143" t="s">
        <v>3193</v>
      </c>
      <c r="H3143" t="str">
        <f t="shared" si="294"/>
        <v>4</v>
      </c>
      <c r="I3143" t="str">
        <f t="shared" si="295"/>
        <v>8675306</v>
      </c>
      <c r="J3143" t="str">
        <f t="shared" si="296"/>
        <v>4,8675306</v>
      </c>
      <c r="K3143" t="str">
        <f t="shared" si="297"/>
        <v>-74</v>
      </c>
      <c r="L3143" t="str">
        <f t="shared" si="298"/>
        <v>0544716</v>
      </c>
      <c r="M3143" t="str">
        <f t="shared" si="299"/>
        <v>-74,0544716</v>
      </c>
    </row>
    <row r="3144" spans="1:13" x14ac:dyDescent="0.3">
      <c r="A3144">
        <v>8085</v>
      </c>
      <c r="B3144">
        <v>76011</v>
      </c>
      <c r="C3144" s="1">
        <v>48786498</v>
      </c>
      <c r="D3144" s="1">
        <v>-740384994</v>
      </c>
      <c r="E3144" t="s">
        <v>3194</v>
      </c>
      <c r="H3144" t="str">
        <f t="shared" si="294"/>
        <v>4</v>
      </c>
      <c r="I3144" t="str">
        <f t="shared" si="295"/>
        <v>8786498</v>
      </c>
      <c r="J3144" t="str">
        <f t="shared" si="296"/>
        <v>4,8786498</v>
      </c>
      <c r="K3144" t="str">
        <f t="shared" si="297"/>
        <v>-74</v>
      </c>
      <c r="L3144" t="str">
        <f t="shared" si="298"/>
        <v>0384994</v>
      </c>
      <c r="M3144" t="str">
        <f t="shared" si="299"/>
        <v>-74,0384994</v>
      </c>
    </row>
    <row r="3145" spans="1:13" x14ac:dyDescent="0.3">
      <c r="A3145">
        <v>8086</v>
      </c>
      <c r="B3145">
        <v>76011</v>
      </c>
      <c r="C3145" s="1">
        <v>48786498</v>
      </c>
      <c r="D3145" s="1">
        <v>-740384994</v>
      </c>
      <c r="E3145" t="s">
        <v>3195</v>
      </c>
      <c r="H3145" t="str">
        <f t="shared" si="294"/>
        <v>4</v>
      </c>
      <c r="I3145" t="str">
        <f t="shared" si="295"/>
        <v>8786498</v>
      </c>
      <c r="J3145" t="str">
        <f t="shared" si="296"/>
        <v>4,8786498</v>
      </c>
      <c r="K3145" t="str">
        <f t="shared" si="297"/>
        <v>-74</v>
      </c>
      <c r="L3145" t="str">
        <f t="shared" si="298"/>
        <v>0384994</v>
      </c>
      <c r="M3145" t="str">
        <f t="shared" si="299"/>
        <v>-74,0384994</v>
      </c>
    </row>
    <row r="3146" spans="1:13" x14ac:dyDescent="0.3">
      <c r="A3146">
        <v>8087</v>
      </c>
      <c r="B3146">
        <v>22652</v>
      </c>
      <c r="C3146" s="1">
        <v>48484613</v>
      </c>
      <c r="D3146" s="1">
        <v>-740775438</v>
      </c>
      <c r="E3146" t="s">
        <v>3196</v>
      </c>
      <c r="H3146" t="str">
        <f t="shared" si="294"/>
        <v>4</v>
      </c>
      <c r="I3146" t="str">
        <f t="shared" si="295"/>
        <v>8484613</v>
      </c>
      <c r="J3146" t="str">
        <f t="shared" si="296"/>
        <v>4,8484613</v>
      </c>
      <c r="K3146" t="str">
        <f t="shared" si="297"/>
        <v>-74</v>
      </c>
      <c r="L3146" t="str">
        <f t="shared" si="298"/>
        <v>0775438</v>
      </c>
      <c r="M3146" t="str">
        <f t="shared" si="299"/>
        <v>-74,0775438</v>
      </c>
    </row>
    <row r="3147" spans="1:13" x14ac:dyDescent="0.3">
      <c r="A3147">
        <v>8088</v>
      </c>
      <c r="B3147">
        <v>43988</v>
      </c>
      <c r="C3147" s="1">
        <v>48581251</v>
      </c>
      <c r="D3147" s="1">
        <v>-740548624</v>
      </c>
      <c r="E3147" t="s">
        <v>3197</v>
      </c>
      <c r="H3147" t="str">
        <f t="shared" si="294"/>
        <v>4</v>
      </c>
      <c r="I3147" t="str">
        <f t="shared" si="295"/>
        <v>8581251</v>
      </c>
      <c r="J3147" t="str">
        <f t="shared" si="296"/>
        <v>4,8581251</v>
      </c>
      <c r="K3147" t="str">
        <f t="shared" si="297"/>
        <v>-74</v>
      </c>
      <c r="L3147" t="str">
        <f t="shared" si="298"/>
        <v>0548624</v>
      </c>
      <c r="M3147" t="str">
        <f t="shared" si="299"/>
        <v>-74,0548624</v>
      </c>
    </row>
    <row r="3148" spans="1:13" x14ac:dyDescent="0.3">
      <c r="A3148">
        <v>8089</v>
      </c>
      <c r="B3148">
        <v>77710</v>
      </c>
      <c r="C3148" s="1">
        <v>48647795</v>
      </c>
      <c r="D3148" s="1">
        <v>-740610955</v>
      </c>
      <c r="E3148" t="s">
        <v>3198</v>
      </c>
      <c r="H3148" t="str">
        <f t="shared" si="294"/>
        <v>4</v>
      </c>
      <c r="I3148" t="str">
        <f t="shared" si="295"/>
        <v>8647795</v>
      </c>
      <c r="J3148" t="str">
        <f t="shared" si="296"/>
        <v>4,8647795</v>
      </c>
      <c r="K3148" t="str">
        <f t="shared" si="297"/>
        <v>-74</v>
      </c>
      <c r="L3148" t="str">
        <f t="shared" si="298"/>
        <v>0610955</v>
      </c>
      <c r="M3148" t="str">
        <f t="shared" si="299"/>
        <v>-74,0610955</v>
      </c>
    </row>
    <row r="3149" spans="1:13" x14ac:dyDescent="0.3">
      <c r="A3149">
        <v>8090</v>
      </c>
      <c r="B3149">
        <v>1250</v>
      </c>
      <c r="C3149" s="1">
        <v>4858723</v>
      </c>
      <c r="D3149" s="1">
        <v>-740335841</v>
      </c>
      <c r="E3149" t="s">
        <v>3199</v>
      </c>
      <c r="H3149" t="str">
        <f t="shared" si="294"/>
        <v>4</v>
      </c>
      <c r="I3149" t="str">
        <f t="shared" si="295"/>
        <v>858723</v>
      </c>
      <c r="J3149" t="str">
        <f t="shared" si="296"/>
        <v>4,858723</v>
      </c>
      <c r="K3149" t="str">
        <f t="shared" si="297"/>
        <v>-74</v>
      </c>
      <c r="L3149" t="str">
        <f t="shared" si="298"/>
        <v>0335841</v>
      </c>
      <c r="M3149" t="str">
        <f t="shared" si="299"/>
        <v>-74,0335841</v>
      </c>
    </row>
    <row r="3150" spans="1:13" x14ac:dyDescent="0.3">
      <c r="A3150">
        <v>8091</v>
      </c>
      <c r="B3150">
        <v>1250</v>
      </c>
      <c r="C3150" s="1">
        <v>4858738</v>
      </c>
      <c r="D3150" s="1">
        <v>-74033515</v>
      </c>
      <c r="E3150" t="s">
        <v>3200</v>
      </c>
      <c r="H3150" t="str">
        <f t="shared" si="294"/>
        <v>4</v>
      </c>
      <c r="I3150" t="str">
        <f t="shared" si="295"/>
        <v>858738</v>
      </c>
      <c r="J3150" t="str">
        <f t="shared" si="296"/>
        <v>4,858738</v>
      </c>
      <c r="K3150" t="str">
        <f t="shared" si="297"/>
        <v>-74</v>
      </c>
      <c r="L3150" t="str">
        <f t="shared" si="298"/>
        <v>033515</v>
      </c>
      <c r="M3150" t="str">
        <f t="shared" si="299"/>
        <v>-74,033515</v>
      </c>
    </row>
    <row r="3151" spans="1:13" x14ac:dyDescent="0.3">
      <c r="A3151">
        <v>8092</v>
      </c>
      <c r="B3151">
        <v>85671</v>
      </c>
      <c r="C3151" s="1">
        <v>48777075</v>
      </c>
      <c r="D3151" s="1">
        <v>-740473388</v>
      </c>
      <c r="E3151" t="s">
        <v>3201</v>
      </c>
      <c r="H3151" t="str">
        <f t="shared" si="294"/>
        <v>4</v>
      </c>
      <c r="I3151" t="str">
        <f t="shared" si="295"/>
        <v>8777075</v>
      </c>
      <c r="J3151" t="str">
        <f t="shared" si="296"/>
        <v>4,8777075</v>
      </c>
      <c r="K3151" t="str">
        <f t="shared" si="297"/>
        <v>-74</v>
      </c>
      <c r="L3151" t="str">
        <f t="shared" si="298"/>
        <v>0473388</v>
      </c>
      <c r="M3151" t="str">
        <f t="shared" si="299"/>
        <v>-74,0473388</v>
      </c>
    </row>
    <row r="3152" spans="1:13" x14ac:dyDescent="0.3">
      <c r="A3152">
        <v>8093</v>
      </c>
      <c r="B3152">
        <v>978</v>
      </c>
      <c r="C3152" s="1">
        <v>4860755</v>
      </c>
      <c r="D3152" s="1">
        <v>-7406458833333330</v>
      </c>
      <c r="E3152" t="s">
        <v>3202</v>
      </c>
      <c r="H3152" t="str">
        <f t="shared" si="294"/>
        <v>4</v>
      </c>
      <c r="I3152" t="str">
        <f t="shared" si="295"/>
        <v>860755</v>
      </c>
      <c r="J3152" t="str">
        <f t="shared" si="296"/>
        <v>4,860755</v>
      </c>
      <c r="K3152" t="str">
        <f t="shared" si="297"/>
        <v>-74</v>
      </c>
      <c r="L3152" t="str">
        <f t="shared" si="298"/>
        <v>0645883333</v>
      </c>
      <c r="M3152" t="str">
        <f t="shared" si="299"/>
        <v>-74,0645883333</v>
      </c>
    </row>
    <row r="3153" spans="1:13" x14ac:dyDescent="0.3">
      <c r="A3153">
        <v>8094</v>
      </c>
      <c r="B3153">
        <v>27537</v>
      </c>
      <c r="C3153" s="1">
        <v>48607221</v>
      </c>
      <c r="D3153" s="1">
        <v>-740619402</v>
      </c>
      <c r="E3153" t="s">
        <v>3203</v>
      </c>
      <c r="H3153" t="str">
        <f t="shared" si="294"/>
        <v>4</v>
      </c>
      <c r="I3153" t="str">
        <f t="shared" si="295"/>
        <v>8607221</v>
      </c>
      <c r="J3153" t="str">
        <f t="shared" si="296"/>
        <v>4,8607221</v>
      </c>
      <c r="K3153" t="str">
        <f t="shared" si="297"/>
        <v>-74</v>
      </c>
      <c r="L3153" t="str">
        <f t="shared" si="298"/>
        <v>0619402</v>
      </c>
      <c r="M3153" t="str">
        <f t="shared" si="299"/>
        <v>-74,0619402</v>
      </c>
    </row>
    <row r="3154" spans="1:13" x14ac:dyDescent="0.3">
      <c r="A3154">
        <v>8095</v>
      </c>
      <c r="B3154">
        <v>12856</v>
      </c>
      <c r="C3154" s="1">
        <v>48492015</v>
      </c>
      <c r="D3154" s="1">
        <v>-740594829</v>
      </c>
      <c r="E3154" t="s">
        <v>3204</v>
      </c>
      <c r="H3154" t="str">
        <f t="shared" si="294"/>
        <v>4</v>
      </c>
      <c r="I3154" t="str">
        <f t="shared" si="295"/>
        <v>8492015</v>
      </c>
      <c r="J3154" t="str">
        <f t="shared" si="296"/>
        <v>4,8492015</v>
      </c>
      <c r="K3154" t="str">
        <f t="shared" si="297"/>
        <v>-74</v>
      </c>
      <c r="L3154" t="str">
        <f t="shared" si="298"/>
        <v>0594829</v>
      </c>
      <c r="M3154" t="str">
        <f t="shared" si="299"/>
        <v>-74,0594829</v>
      </c>
    </row>
    <row r="3155" spans="1:13" x14ac:dyDescent="0.3">
      <c r="A3155">
        <v>8096</v>
      </c>
      <c r="B3155">
        <v>22292</v>
      </c>
      <c r="C3155" s="1">
        <v>48491307</v>
      </c>
      <c r="D3155" s="1">
        <v>-740594296</v>
      </c>
      <c r="E3155" t="s">
        <v>3205</v>
      </c>
      <c r="H3155" t="str">
        <f t="shared" si="294"/>
        <v>4</v>
      </c>
      <c r="I3155" t="str">
        <f t="shared" si="295"/>
        <v>8491307</v>
      </c>
      <c r="J3155" t="str">
        <f t="shared" si="296"/>
        <v>4,8491307</v>
      </c>
      <c r="K3155" t="str">
        <f t="shared" si="297"/>
        <v>-74</v>
      </c>
      <c r="L3155" t="str">
        <f t="shared" si="298"/>
        <v>0594296</v>
      </c>
      <c r="M3155" t="str">
        <f t="shared" si="299"/>
        <v>-74,0594296</v>
      </c>
    </row>
    <row r="3156" spans="1:13" x14ac:dyDescent="0.3">
      <c r="A3156">
        <v>8097</v>
      </c>
      <c r="B3156">
        <v>22292</v>
      </c>
      <c r="C3156" s="1">
        <v>48491307</v>
      </c>
      <c r="D3156" s="1">
        <v>-740594296</v>
      </c>
      <c r="E3156" t="s">
        <v>3206</v>
      </c>
      <c r="H3156" t="str">
        <f t="shared" si="294"/>
        <v>4</v>
      </c>
      <c r="I3156" t="str">
        <f t="shared" si="295"/>
        <v>8491307</v>
      </c>
      <c r="J3156" t="str">
        <f t="shared" si="296"/>
        <v>4,8491307</v>
      </c>
      <c r="K3156" t="str">
        <f t="shared" si="297"/>
        <v>-74</v>
      </c>
      <c r="L3156" t="str">
        <f t="shared" si="298"/>
        <v>0594296</v>
      </c>
      <c r="M3156" t="str">
        <f t="shared" si="299"/>
        <v>-74,0594296</v>
      </c>
    </row>
    <row r="3157" spans="1:13" x14ac:dyDescent="0.3">
      <c r="A3157">
        <v>8098</v>
      </c>
      <c r="B3157">
        <v>22292</v>
      </c>
      <c r="C3157" s="1">
        <v>48491307</v>
      </c>
      <c r="D3157" s="1">
        <v>-740594296</v>
      </c>
      <c r="E3157" t="s">
        <v>3207</v>
      </c>
      <c r="H3157" t="str">
        <f t="shared" si="294"/>
        <v>4</v>
      </c>
      <c r="I3157" t="str">
        <f t="shared" si="295"/>
        <v>8491307</v>
      </c>
      <c r="J3157" t="str">
        <f t="shared" si="296"/>
        <v>4,8491307</v>
      </c>
      <c r="K3157" t="str">
        <f t="shared" si="297"/>
        <v>-74</v>
      </c>
      <c r="L3157" t="str">
        <f t="shared" si="298"/>
        <v>0594296</v>
      </c>
      <c r="M3157" t="str">
        <f t="shared" si="299"/>
        <v>-74,0594296</v>
      </c>
    </row>
    <row r="3158" spans="1:13" x14ac:dyDescent="0.3">
      <c r="A3158">
        <v>8099</v>
      </c>
      <c r="B3158">
        <v>12856</v>
      </c>
      <c r="C3158" s="1">
        <v>48492092</v>
      </c>
      <c r="D3158" s="1">
        <v>-740594863</v>
      </c>
      <c r="E3158" t="s">
        <v>3208</v>
      </c>
      <c r="H3158" t="str">
        <f t="shared" si="294"/>
        <v>4</v>
      </c>
      <c r="I3158" t="str">
        <f t="shared" si="295"/>
        <v>8492092</v>
      </c>
      <c r="J3158" t="str">
        <f t="shared" si="296"/>
        <v>4,8492092</v>
      </c>
      <c r="K3158" t="str">
        <f t="shared" si="297"/>
        <v>-74</v>
      </c>
      <c r="L3158" t="str">
        <f t="shared" si="298"/>
        <v>0594863</v>
      </c>
      <c r="M3158" t="str">
        <f t="shared" si="299"/>
        <v>-74,0594863</v>
      </c>
    </row>
    <row r="3159" spans="1:13" x14ac:dyDescent="0.3">
      <c r="A3159">
        <v>8100</v>
      </c>
      <c r="B3159">
        <v>76955</v>
      </c>
      <c r="C3159" s="1">
        <v>48507419</v>
      </c>
      <c r="D3159" s="1">
        <v>-740584692</v>
      </c>
      <c r="E3159" t="s">
        <v>3209</v>
      </c>
      <c r="H3159" t="str">
        <f t="shared" si="294"/>
        <v>4</v>
      </c>
      <c r="I3159" t="str">
        <f t="shared" si="295"/>
        <v>8507419</v>
      </c>
      <c r="J3159" t="str">
        <f t="shared" si="296"/>
        <v>4,8507419</v>
      </c>
      <c r="K3159" t="str">
        <f t="shared" si="297"/>
        <v>-74</v>
      </c>
      <c r="L3159" t="str">
        <f t="shared" si="298"/>
        <v>0584692</v>
      </c>
      <c r="M3159" t="str">
        <f t="shared" si="299"/>
        <v>-74,0584692</v>
      </c>
    </row>
    <row r="3160" spans="1:13" x14ac:dyDescent="0.3">
      <c r="A3160">
        <v>8101</v>
      </c>
      <c r="B3160">
        <v>22292</v>
      </c>
      <c r="C3160" s="1">
        <v>48492131</v>
      </c>
      <c r="D3160" s="1">
        <v>-740594861</v>
      </c>
      <c r="E3160" t="s">
        <v>3210</v>
      </c>
      <c r="H3160" t="str">
        <f t="shared" si="294"/>
        <v>4</v>
      </c>
      <c r="I3160" t="str">
        <f t="shared" si="295"/>
        <v>8492131</v>
      </c>
      <c r="J3160" t="str">
        <f t="shared" si="296"/>
        <v>4,8492131</v>
      </c>
      <c r="K3160" t="str">
        <f t="shared" si="297"/>
        <v>-74</v>
      </c>
      <c r="L3160" t="str">
        <f t="shared" si="298"/>
        <v>0594861</v>
      </c>
      <c r="M3160" t="str">
        <f t="shared" si="299"/>
        <v>-74,0594861</v>
      </c>
    </row>
    <row r="3161" spans="1:13" x14ac:dyDescent="0.3">
      <c r="A3161">
        <v>8102</v>
      </c>
      <c r="B3161">
        <v>22292</v>
      </c>
      <c r="C3161" s="1">
        <v>48492131</v>
      </c>
      <c r="D3161" s="1">
        <v>-740594861</v>
      </c>
      <c r="E3161" t="s">
        <v>3211</v>
      </c>
      <c r="H3161" t="str">
        <f t="shared" si="294"/>
        <v>4</v>
      </c>
      <c r="I3161" t="str">
        <f t="shared" si="295"/>
        <v>8492131</v>
      </c>
      <c r="J3161" t="str">
        <f t="shared" si="296"/>
        <v>4,8492131</v>
      </c>
      <c r="K3161" t="str">
        <f t="shared" si="297"/>
        <v>-74</v>
      </c>
      <c r="L3161" t="str">
        <f t="shared" si="298"/>
        <v>0594861</v>
      </c>
      <c r="M3161" t="str">
        <f t="shared" si="299"/>
        <v>-74,0594861</v>
      </c>
    </row>
    <row r="3162" spans="1:13" x14ac:dyDescent="0.3">
      <c r="A3162">
        <v>8103</v>
      </c>
      <c r="B3162">
        <v>20634</v>
      </c>
      <c r="C3162" s="1">
        <v>48491884</v>
      </c>
      <c r="D3162" s="1">
        <v>-740594455</v>
      </c>
      <c r="E3162" t="s">
        <v>3212</v>
      </c>
      <c r="H3162" t="str">
        <f t="shared" si="294"/>
        <v>4</v>
      </c>
      <c r="I3162" t="str">
        <f t="shared" si="295"/>
        <v>8491884</v>
      </c>
      <c r="J3162" t="str">
        <f t="shared" si="296"/>
        <v>4,8491884</v>
      </c>
      <c r="K3162" t="str">
        <f t="shared" si="297"/>
        <v>-74</v>
      </c>
      <c r="L3162" t="str">
        <f t="shared" si="298"/>
        <v>0594455</v>
      </c>
      <c r="M3162" t="str">
        <f t="shared" si="299"/>
        <v>-74,0594455</v>
      </c>
    </row>
    <row r="3163" spans="1:13" x14ac:dyDescent="0.3">
      <c r="A3163">
        <v>8104</v>
      </c>
      <c r="B3163">
        <v>20634</v>
      </c>
      <c r="C3163" s="1">
        <v>48492079</v>
      </c>
      <c r="D3163" s="1">
        <v>-740594849</v>
      </c>
      <c r="E3163" t="s">
        <v>3213</v>
      </c>
      <c r="H3163" t="str">
        <f t="shared" si="294"/>
        <v>4</v>
      </c>
      <c r="I3163" t="str">
        <f t="shared" si="295"/>
        <v>8492079</v>
      </c>
      <c r="J3163" t="str">
        <f t="shared" si="296"/>
        <v>4,8492079</v>
      </c>
      <c r="K3163" t="str">
        <f t="shared" si="297"/>
        <v>-74</v>
      </c>
      <c r="L3163" t="str">
        <f t="shared" si="298"/>
        <v>0594849</v>
      </c>
      <c r="M3163" t="str">
        <f t="shared" si="299"/>
        <v>-74,0594849</v>
      </c>
    </row>
    <row r="3164" spans="1:13" x14ac:dyDescent="0.3">
      <c r="A3164">
        <v>8105</v>
      </c>
      <c r="B3164">
        <v>14675</v>
      </c>
      <c r="C3164" s="1">
        <v>4849218</v>
      </c>
      <c r="D3164" s="1">
        <v>-740594737</v>
      </c>
      <c r="E3164" t="s">
        <v>3214</v>
      </c>
      <c r="H3164" t="str">
        <f t="shared" si="294"/>
        <v>4</v>
      </c>
      <c r="I3164" t="str">
        <f t="shared" si="295"/>
        <v>849218</v>
      </c>
      <c r="J3164" t="str">
        <f t="shared" si="296"/>
        <v>4,849218</v>
      </c>
      <c r="K3164" t="str">
        <f t="shared" si="297"/>
        <v>-74</v>
      </c>
      <c r="L3164" t="str">
        <f t="shared" si="298"/>
        <v>0594737</v>
      </c>
      <c r="M3164" t="str">
        <f t="shared" si="299"/>
        <v>-74,0594737</v>
      </c>
    </row>
    <row r="3165" spans="1:13" x14ac:dyDescent="0.3">
      <c r="A3165">
        <v>8106</v>
      </c>
      <c r="B3165">
        <v>81325</v>
      </c>
      <c r="C3165" s="1">
        <v>4849262692095010</v>
      </c>
      <c r="D3165" s="1">
        <v>-7405932396886520</v>
      </c>
      <c r="E3165" t="s">
        <v>3215</v>
      </c>
      <c r="H3165" t="str">
        <f t="shared" si="294"/>
        <v>4</v>
      </c>
      <c r="I3165" t="str">
        <f t="shared" si="295"/>
        <v>8492626920</v>
      </c>
      <c r="J3165" t="str">
        <f t="shared" si="296"/>
        <v>4,8492626920</v>
      </c>
      <c r="K3165" t="str">
        <f t="shared" si="297"/>
        <v>-74</v>
      </c>
      <c r="L3165" t="str">
        <f t="shared" si="298"/>
        <v>0593239688</v>
      </c>
      <c r="M3165" t="str">
        <f t="shared" si="299"/>
        <v>-74,0593239688</v>
      </c>
    </row>
    <row r="3166" spans="1:13" x14ac:dyDescent="0.3">
      <c r="A3166">
        <v>8107</v>
      </c>
      <c r="B3166">
        <v>22292</v>
      </c>
      <c r="C3166" s="1">
        <v>48492202</v>
      </c>
      <c r="D3166" s="1">
        <v>-740594887</v>
      </c>
      <c r="E3166" t="s">
        <v>3216</v>
      </c>
      <c r="H3166" t="str">
        <f t="shared" si="294"/>
        <v>4</v>
      </c>
      <c r="I3166" t="str">
        <f t="shared" si="295"/>
        <v>8492202</v>
      </c>
      <c r="J3166" t="str">
        <f t="shared" si="296"/>
        <v>4,8492202</v>
      </c>
      <c r="K3166" t="str">
        <f t="shared" si="297"/>
        <v>-74</v>
      </c>
      <c r="L3166" t="str">
        <f t="shared" si="298"/>
        <v>0594887</v>
      </c>
      <c r="M3166" t="str">
        <f t="shared" si="299"/>
        <v>-74,0594887</v>
      </c>
    </row>
    <row r="3167" spans="1:13" x14ac:dyDescent="0.3">
      <c r="A3167">
        <v>8108</v>
      </c>
      <c r="B3167">
        <v>22292</v>
      </c>
      <c r="C3167" s="1">
        <v>48492202</v>
      </c>
      <c r="D3167" s="1">
        <v>-740594887</v>
      </c>
      <c r="E3167" t="s">
        <v>3217</v>
      </c>
      <c r="H3167" t="str">
        <f t="shared" si="294"/>
        <v>4</v>
      </c>
      <c r="I3167" t="str">
        <f t="shared" si="295"/>
        <v>8492202</v>
      </c>
      <c r="J3167" t="str">
        <f t="shared" si="296"/>
        <v>4,8492202</v>
      </c>
      <c r="K3167" t="str">
        <f t="shared" si="297"/>
        <v>-74</v>
      </c>
      <c r="L3167" t="str">
        <f t="shared" si="298"/>
        <v>0594887</v>
      </c>
      <c r="M3167" t="str">
        <f t="shared" si="299"/>
        <v>-74,0594887</v>
      </c>
    </row>
    <row r="3168" spans="1:13" x14ac:dyDescent="0.3">
      <c r="A3168">
        <v>8109</v>
      </c>
      <c r="B3168">
        <v>22292</v>
      </c>
      <c r="C3168" s="1">
        <v>48492069</v>
      </c>
      <c r="D3168" s="1">
        <v>-74059491</v>
      </c>
      <c r="E3168" t="s">
        <v>3218</v>
      </c>
      <c r="H3168" t="str">
        <f t="shared" si="294"/>
        <v>4</v>
      </c>
      <c r="I3168" t="str">
        <f t="shared" si="295"/>
        <v>8492069</v>
      </c>
      <c r="J3168" t="str">
        <f t="shared" si="296"/>
        <v>4,8492069</v>
      </c>
      <c r="K3168" t="str">
        <f t="shared" si="297"/>
        <v>-74</v>
      </c>
      <c r="L3168" t="str">
        <f t="shared" si="298"/>
        <v>059491</v>
      </c>
      <c r="M3168" t="str">
        <f t="shared" si="299"/>
        <v>-74,059491</v>
      </c>
    </row>
    <row r="3169" spans="1:13" x14ac:dyDescent="0.3">
      <c r="A3169">
        <v>8110</v>
      </c>
      <c r="B3169">
        <v>12856</v>
      </c>
      <c r="C3169" s="1">
        <v>48492051</v>
      </c>
      <c r="D3169" s="1">
        <v>-740594691</v>
      </c>
      <c r="E3169" t="s">
        <v>3219</v>
      </c>
      <c r="H3169" t="str">
        <f t="shared" si="294"/>
        <v>4</v>
      </c>
      <c r="I3169" t="str">
        <f t="shared" si="295"/>
        <v>8492051</v>
      </c>
      <c r="J3169" t="str">
        <f t="shared" si="296"/>
        <v>4,8492051</v>
      </c>
      <c r="K3169" t="str">
        <f t="shared" si="297"/>
        <v>-74</v>
      </c>
      <c r="L3169" t="str">
        <f t="shared" si="298"/>
        <v>0594691</v>
      </c>
      <c r="M3169" t="str">
        <f t="shared" si="299"/>
        <v>-74,0594691</v>
      </c>
    </row>
    <row r="3170" spans="1:13" x14ac:dyDescent="0.3">
      <c r="A3170">
        <v>8111</v>
      </c>
      <c r="B3170">
        <v>12856</v>
      </c>
      <c r="C3170" s="1">
        <v>48491625</v>
      </c>
      <c r="D3170" s="1">
        <v>-740594504</v>
      </c>
      <c r="E3170" t="s">
        <v>3220</v>
      </c>
      <c r="H3170" t="str">
        <f t="shared" si="294"/>
        <v>4</v>
      </c>
      <c r="I3170" t="str">
        <f t="shared" si="295"/>
        <v>8491625</v>
      </c>
      <c r="J3170" t="str">
        <f t="shared" si="296"/>
        <v>4,8491625</v>
      </c>
      <c r="K3170" t="str">
        <f t="shared" si="297"/>
        <v>-74</v>
      </c>
      <c r="L3170" t="str">
        <f t="shared" si="298"/>
        <v>0594504</v>
      </c>
      <c r="M3170" t="str">
        <f t="shared" si="299"/>
        <v>-74,0594504</v>
      </c>
    </row>
    <row r="3171" spans="1:13" x14ac:dyDescent="0.3">
      <c r="A3171">
        <v>8112</v>
      </c>
      <c r="B3171">
        <v>80181</v>
      </c>
      <c r="C3171" s="1">
        <v>108875003</v>
      </c>
      <c r="D3171" s="1">
        <v>-75059479</v>
      </c>
      <c r="E3171" t="s">
        <v>3221</v>
      </c>
      <c r="H3171" t="str">
        <f t="shared" si="294"/>
        <v>10</v>
      </c>
      <c r="I3171" t="str">
        <f t="shared" si="295"/>
        <v>8875003</v>
      </c>
      <c r="J3171" t="str">
        <f t="shared" si="296"/>
        <v>10,8875003</v>
      </c>
      <c r="K3171" t="str">
        <f t="shared" si="297"/>
        <v>-75</v>
      </c>
      <c r="L3171" t="str">
        <f t="shared" si="298"/>
        <v>059479</v>
      </c>
      <c r="M3171" t="str">
        <f t="shared" si="299"/>
        <v>-75,059479</v>
      </c>
    </row>
    <row r="3172" spans="1:13" x14ac:dyDescent="0.3">
      <c r="A3172">
        <v>8113</v>
      </c>
      <c r="B3172">
        <v>22915</v>
      </c>
      <c r="C3172" s="1">
        <v>487114540856682</v>
      </c>
      <c r="D3172" s="1">
        <v>-7404346403197640</v>
      </c>
      <c r="E3172" t="s">
        <v>3222</v>
      </c>
      <c r="H3172" t="str">
        <f t="shared" si="294"/>
        <v>4</v>
      </c>
      <c r="I3172" t="str">
        <f t="shared" si="295"/>
        <v>8711454085</v>
      </c>
      <c r="J3172" t="str">
        <f t="shared" si="296"/>
        <v>4,8711454085</v>
      </c>
      <c r="K3172" t="str">
        <f t="shared" si="297"/>
        <v>-74</v>
      </c>
      <c r="L3172" t="str">
        <f t="shared" si="298"/>
        <v>0434640319</v>
      </c>
      <c r="M3172" t="str">
        <f t="shared" si="299"/>
        <v>-74,0434640319</v>
      </c>
    </row>
    <row r="3173" spans="1:13" x14ac:dyDescent="0.3">
      <c r="A3173">
        <v>8114</v>
      </c>
      <c r="B3173">
        <v>75705</v>
      </c>
      <c r="C3173" s="1">
        <v>48580762</v>
      </c>
      <c r="D3173" s="1">
        <v>-740565288</v>
      </c>
      <c r="E3173" t="s">
        <v>3223</v>
      </c>
      <c r="H3173" t="str">
        <f t="shared" si="294"/>
        <v>4</v>
      </c>
      <c r="I3173" t="str">
        <f t="shared" si="295"/>
        <v>8580762</v>
      </c>
      <c r="J3173" t="str">
        <f t="shared" si="296"/>
        <v>4,8580762</v>
      </c>
      <c r="K3173" t="str">
        <f t="shared" si="297"/>
        <v>-74</v>
      </c>
      <c r="L3173" t="str">
        <f t="shared" si="298"/>
        <v>0565288</v>
      </c>
      <c r="M3173" t="str">
        <f t="shared" si="299"/>
        <v>-74,0565288</v>
      </c>
    </row>
    <row r="3174" spans="1:13" x14ac:dyDescent="0.3">
      <c r="A3174">
        <v>8115</v>
      </c>
      <c r="B3174">
        <v>75705</v>
      </c>
      <c r="C3174" s="1">
        <v>48580762</v>
      </c>
      <c r="D3174" s="1">
        <v>-740565288</v>
      </c>
      <c r="E3174" t="s">
        <v>3223</v>
      </c>
      <c r="H3174" t="str">
        <f t="shared" si="294"/>
        <v>4</v>
      </c>
      <c r="I3174" t="str">
        <f t="shared" si="295"/>
        <v>8580762</v>
      </c>
      <c r="J3174" t="str">
        <f t="shared" si="296"/>
        <v>4,8580762</v>
      </c>
      <c r="K3174" t="str">
        <f t="shared" si="297"/>
        <v>-74</v>
      </c>
      <c r="L3174" t="str">
        <f t="shared" si="298"/>
        <v>0565288</v>
      </c>
      <c r="M3174" t="str">
        <f t="shared" si="299"/>
        <v>-74,0565288</v>
      </c>
    </row>
    <row r="3175" spans="1:13" x14ac:dyDescent="0.3">
      <c r="A3175">
        <v>8116</v>
      </c>
      <c r="B3175">
        <v>17480</v>
      </c>
      <c r="C3175" s="1">
        <v>48046651</v>
      </c>
      <c r="D3175" s="1">
        <v>-741063978</v>
      </c>
      <c r="E3175" t="s">
        <v>3224</v>
      </c>
      <c r="H3175" t="str">
        <f t="shared" si="294"/>
        <v>4</v>
      </c>
      <c r="I3175" t="str">
        <f t="shared" si="295"/>
        <v>8046651</v>
      </c>
      <c r="J3175" t="str">
        <f t="shared" si="296"/>
        <v>4,8046651</v>
      </c>
      <c r="K3175" t="str">
        <f t="shared" si="297"/>
        <v>-74</v>
      </c>
      <c r="L3175" t="str">
        <f t="shared" si="298"/>
        <v>1063978</v>
      </c>
      <c r="M3175" t="str">
        <f t="shared" si="299"/>
        <v>-74,1063978</v>
      </c>
    </row>
    <row r="3176" spans="1:13" x14ac:dyDescent="0.3">
      <c r="A3176">
        <v>8117</v>
      </c>
      <c r="B3176">
        <v>77321</v>
      </c>
      <c r="C3176" s="1">
        <v>46170843</v>
      </c>
      <c r="D3176" s="1">
        <v>-740718276</v>
      </c>
      <c r="E3176" t="s">
        <v>3225</v>
      </c>
      <c r="H3176" t="str">
        <f t="shared" si="294"/>
        <v>4</v>
      </c>
      <c r="I3176" t="str">
        <f t="shared" si="295"/>
        <v>6170843</v>
      </c>
      <c r="J3176" t="str">
        <f t="shared" si="296"/>
        <v>4,6170843</v>
      </c>
      <c r="K3176" t="str">
        <f t="shared" si="297"/>
        <v>-74</v>
      </c>
      <c r="L3176" t="str">
        <f t="shared" si="298"/>
        <v>0718276</v>
      </c>
      <c r="M3176" t="str">
        <f t="shared" si="299"/>
        <v>-74,0718276</v>
      </c>
    </row>
    <row r="3177" spans="1:13" x14ac:dyDescent="0.3">
      <c r="A3177">
        <v>8118</v>
      </c>
      <c r="B3177">
        <v>82925</v>
      </c>
      <c r="C3177" s="1">
        <v>48639225</v>
      </c>
      <c r="D3177" s="1">
        <v>-740560125</v>
      </c>
      <c r="E3177" t="s">
        <v>3226</v>
      </c>
      <c r="H3177" t="str">
        <f t="shared" si="294"/>
        <v>4</v>
      </c>
      <c r="I3177" t="str">
        <f t="shared" si="295"/>
        <v>8639225</v>
      </c>
      <c r="J3177" t="str">
        <f t="shared" si="296"/>
        <v>4,8639225</v>
      </c>
      <c r="K3177" t="str">
        <f t="shared" si="297"/>
        <v>-74</v>
      </c>
      <c r="L3177" t="str">
        <f t="shared" si="298"/>
        <v>0560125</v>
      </c>
      <c r="M3177" t="str">
        <f t="shared" si="299"/>
        <v>-74,0560125</v>
      </c>
    </row>
    <row r="3178" spans="1:13" x14ac:dyDescent="0.3">
      <c r="A3178">
        <v>8119</v>
      </c>
      <c r="B3178">
        <v>85693</v>
      </c>
      <c r="C3178" s="1">
        <v>47153886</v>
      </c>
      <c r="D3178" s="1">
        <v>-741271111</v>
      </c>
      <c r="E3178" t="s">
        <v>3227</v>
      </c>
      <c r="H3178" t="str">
        <f t="shared" si="294"/>
        <v>4</v>
      </c>
      <c r="I3178" t="str">
        <f t="shared" si="295"/>
        <v>7153886</v>
      </c>
      <c r="J3178" t="str">
        <f t="shared" si="296"/>
        <v>4,7153886</v>
      </c>
      <c r="K3178" t="str">
        <f t="shared" si="297"/>
        <v>-74</v>
      </c>
      <c r="L3178" t="str">
        <f t="shared" si="298"/>
        <v>1271111</v>
      </c>
      <c r="M3178" t="str">
        <f t="shared" si="299"/>
        <v>-74,1271111</v>
      </c>
    </row>
    <row r="3179" spans="1:13" x14ac:dyDescent="0.3">
      <c r="A3179">
        <v>8120</v>
      </c>
      <c r="B3179">
        <v>73485</v>
      </c>
      <c r="C3179" s="1">
        <v>4879117553705460</v>
      </c>
      <c r="D3179" s="1">
        <v>-7403975541686590</v>
      </c>
      <c r="E3179" t="s">
        <v>3228</v>
      </c>
      <c r="H3179" t="str">
        <f t="shared" si="294"/>
        <v>4</v>
      </c>
      <c r="I3179" t="str">
        <f t="shared" si="295"/>
        <v>8791175537</v>
      </c>
      <c r="J3179" t="str">
        <f t="shared" si="296"/>
        <v>4,8791175537</v>
      </c>
      <c r="K3179" t="str">
        <f t="shared" si="297"/>
        <v>-74</v>
      </c>
      <c r="L3179" t="str">
        <f t="shared" si="298"/>
        <v>0397554168</v>
      </c>
      <c r="M3179" t="str">
        <f t="shared" si="299"/>
        <v>-74,0397554168</v>
      </c>
    </row>
    <row r="3180" spans="1:13" x14ac:dyDescent="0.3">
      <c r="A3180">
        <v>8121</v>
      </c>
      <c r="B3180">
        <v>73485</v>
      </c>
      <c r="C3180" s="1">
        <v>4879117553705460</v>
      </c>
      <c r="D3180" s="1">
        <v>-7403975541686590</v>
      </c>
      <c r="E3180" t="s">
        <v>3229</v>
      </c>
      <c r="H3180" t="str">
        <f t="shared" si="294"/>
        <v>4</v>
      </c>
      <c r="I3180" t="str">
        <f t="shared" si="295"/>
        <v>8791175537</v>
      </c>
      <c r="J3180" t="str">
        <f t="shared" si="296"/>
        <v>4,8791175537</v>
      </c>
      <c r="K3180" t="str">
        <f t="shared" si="297"/>
        <v>-74</v>
      </c>
      <c r="L3180" t="str">
        <f t="shared" si="298"/>
        <v>0397554168</v>
      </c>
      <c r="M3180" t="str">
        <f t="shared" si="299"/>
        <v>-74,0397554168</v>
      </c>
    </row>
    <row r="3181" spans="1:13" x14ac:dyDescent="0.3">
      <c r="A3181">
        <v>8122</v>
      </c>
      <c r="B3181">
        <v>77866</v>
      </c>
      <c r="C3181" s="1">
        <v>48688889</v>
      </c>
      <c r="D3181" s="1">
        <v>-740593992</v>
      </c>
      <c r="E3181" t="s">
        <v>3230</v>
      </c>
      <c r="H3181" t="str">
        <f t="shared" si="294"/>
        <v>4</v>
      </c>
      <c r="I3181" t="str">
        <f t="shared" si="295"/>
        <v>8688889</v>
      </c>
      <c r="J3181" t="str">
        <f t="shared" si="296"/>
        <v>4,8688889</v>
      </c>
      <c r="K3181" t="str">
        <f t="shared" si="297"/>
        <v>-74</v>
      </c>
      <c r="L3181" t="str">
        <f t="shared" si="298"/>
        <v>0593992</v>
      </c>
      <c r="M3181" t="str">
        <f t="shared" si="299"/>
        <v>-74,0593992</v>
      </c>
    </row>
    <row r="3182" spans="1:13" x14ac:dyDescent="0.3">
      <c r="A3182">
        <v>8123</v>
      </c>
      <c r="B3182">
        <v>39164</v>
      </c>
      <c r="C3182" s="1">
        <v>48775064</v>
      </c>
      <c r="D3182" s="1">
        <v>-740445557</v>
      </c>
      <c r="E3182" t="s">
        <v>3231</v>
      </c>
      <c r="H3182" t="str">
        <f t="shared" si="294"/>
        <v>4</v>
      </c>
      <c r="I3182" t="str">
        <f t="shared" si="295"/>
        <v>8775064</v>
      </c>
      <c r="J3182" t="str">
        <f t="shared" si="296"/>
        <v>4,8775064</v>
      </c>
      <c r="K3182" t="str">
        <f t="shared" si="297"/>
        <v>-74</v>
      </c>
      <c r="L3182" t="str">
        <f t="shared" si="298"/>
        <v>0445557</v>
      </c>
      <c r="M3182" t="str">
        <f t="shared" si="299"/>
        <v>-74,0445557</v>
      </c>
    </row>
    <row r="3183" spans="1:13" x14ac:dyDescent="0.3">
      <c r="A3183">
        <v>8124</v>
      </c>
      <c r="B3183">
        <v>39164</v>
      </c>
      <c r="C3183" s="1">
        <v>48774635</v>
      </c>
      <c r="D3183" s="1">
        <v>-740445399</v>
      </c>
      <c r="E3183" t="s">
        <v>3232</v>
      </c>
      <c r="H3183" t="str">
        <f t="shared" si="294"/>
        <v>4</v>
      </c>
      <c r="I3183" t="str">
        <f t="shared" si="295"/>
        <v>8774635</v>
      </c>
      <c r="J3183" t="str">
        <f t="shared" si="296"/>
        <v>4,8774635</v>
      </c>
      <c r="K3183" t="str">
        <f t="shared" si="297"/>
        <v>-74</v>
      </c>
      <c r="L3183" t="str">
        <f t="shared" si="298"/>
        <v>0445399</v>
      </c>
      <c r="M3183" t="str">
        <f t="shared" si="299"/>
        <v>-74,0445399</v>
      </c>
    </row>
    <row r="3184" spans="1:13" x14ac:dyDescent="0.3">
      <c r="A3184">
        <v>8125</v>
      </c>
      <c r="B3184">
        <v>39164</v>
      </c>
      <c r="C3184" s="1">
        <v>48774635</v>
      </c>
      <c r="D3184" s="1">
        <v>-740445399</v>
      </c>
      <c r="E3184" t="s">
        <v>3233</v>
      </c>
      <c r="H3184" t="str">
        <f t="shared" si="294"/>
        <v>4</v>
      </c>
      <c r="I3184" t="str">
        <f t="shared" si="295"/>
        <v>8774635</v>
      </c>
      <c r="J3184" t="str">
        <f t="shared" si="296"/>
        <v>4,8774635</v>
      </c>
      <c r="K3184" t="str">
        <f t="shared" si="297"/>
        <v>-74</v>
      </c>
      <c r="L3184" t="str">
        <f t="shared" si="298"/>
        <v>0445399</v>
      </c>
      <c r="M3184" t="str">
        <f t="shared" si="299"/>
        <v>-74,0445399</v>
      </c>
    </row>
    <row r="3185" spans="1:13" x14ac:dyDescent="0.3">
      <c r="A3185">
        <v>8126</v>
      </c>
      <c r="B3185">
        <v>74873</v>
      </c>
      <c r="C3185" s="1">
        <v>48577825</v>
      </c>
      <c r="D3185" s="1">
        <v>-740519467</v>
      </c>
      <c r="E3185" t="s">
        <v>3234</v>
      </c>
      <c r="H3185" t="str">
        <f t="shared" si="294"/>
        <v>4</v>
      </c>
      <c r="I3185" t="str">
        <f t="shared" si="295"/>
        <v>8577825</v>
      </c>
      <c r="J3185" t="str">
        <f t="shared" si="296"/>
        <v>4,8577825</v>
      </c>
      <c r="K3185" t="str">
        <f t="shared" si="297"/>
        <v>-74</v>
      </c>
      <c r="L3185" t="str">
        <f t="shared" si="298"/>
        <v>0519467</v>
      </c>
      <c r="M3185" t="str">
        <f t="shared" si="299"/>
        <v>-74,0519467</v>
      </c>
    </row>
    <row r="3186" spans="1:13" x14ac:dyDescent="0.3">
      <c r="A3186">
        <v>8127</v>
      </c>
      <c r="B3186">
        <v>17295</v>
      </c>
      <c r="C3186" s="1">
        <v>4876952</v>
      </c>
      <c r="D3186" s="1">
        <v>-740427781</v>
      </c>
      <c r="E3186" t="s">
        <v>3235</v>
      </c>
      <c r="H3186" t="str">
        <f t="shared" si="294"/>
        <v>4</v>
      </c>
      <c r="I3186" t="str">
        <f t="shared" si="295"/>
        <v>876952</v>
      </c>
      <c r="J3186" t="str">
        <f t="shared" si="296"/>
        <v>4,876952</v>
      </c>
      <c r="K3186" t="str">
        <f t="shared" si="297"/>
        <v>-74</v>
      </c>
      <c r="L3186" t="str">
        <f t="shared" si="298"/>
        <v>0427781</v>
      </c>
      <c r="M3186" t="str">
        <f t="shared" si="299"/>
        <v>-74,0427781</v>
      </c>
    </row>
    <row r="3187" spans="1:13" x14ac:dyDescent="0.3">
      <c r="A3187">
        <v>8128</v>
      </c>
      <c r="B3187">
        <v>79777</v>
      </c>
      <c r="C3187" s="1">
        <v>48628489</v>
      </c>
      <c r="D3187" s="1">
        <v>-740640449</v>
      </c>
      <c r="E3187" t="s">
        <v>3236</v>
      </c>
      <c r="H3187" t="str">
        <f t="shared" si="294"/>
        <v>4</v>
      </c>
      <c r="I3187" t="str">
        <f t="shared" si="295"/>
        <v>8628489</v>
      </c>
      <c r="J3187" t="str">
        <f t="shared" si="296"/>
        <v>4,8628489</v>
      </c>
      <c r="K3187" t="str">
        <f t="shared" si="297"/>
        <v>-74</v>
      </c>
      <c r="L3187" t="str">
        <f t="shared" si="298"/>
        <v>0640449</v>
      </c>
      <c r="M3187" t="str">
        <f t="shared" si="299"/>
        <v>-74,0640449</v>
      </c>
    </row>
    <row r="3188" spans="1:13" x14ac:dyDescent="0.3">
      <c r="A3188">
        <v>8129</v>
      </c>
      <c r="B3188">
        <v>73400</v>
      </c>
      <c r="C3188" s="1">
        <v>48606463</v>
      </c>
      <c r="D3188" s="1">
        <v>-740730477</v>
      </c>
      <c r="E3188" t="s">
        <v>3237</v>
      </c>
      <c r="H3188" t="str">
        <f t="shared" si="294"/>
        <v>4</v>
      </c>
      <c r="I3188" t="str">
        <f t="shared" si="295"/>
        <v>8606463</v>
      </c>
      <c r="J3188" t="str">
        <f t="shared" si="296"/>
        <v>4,8606463</v>
      </c>
      <c r="K3188" t="str">
        <f t="shared" si="297"/>
        <v>-74</v>
      </c>
      <c r="L3188" t="str">
        <f t="shared" si="298"/>
        <v>0730477</v>
      </c>
      <c r="M3188" t="str">
        <f t="shared" si="299"/>
        <v>-74,0730477</v>
      </c>
    </row>
    <row r="3189" spans="1:13" x14ac:dyDescent="0.3">
      <c r="A3189">
        <v>8130</v>
      </c>
      <c r="B3189">
        <v>78574</v>
      </c>
      <c r="C3189" s="1">
        <v>48563381427555</v>
      </c>
      <c r="D3189" s="1">
        <v>-740572079454763</v>
      </c>
      <c r="E3189" t="s">
        <v>3238</v>
      </c>
      <c r="H3189" t="str">
        <f t="shared" si="294"/>
        <v>4</v>
      </c>
      <c r="I3189" t="str">
        <f t="shared" si="295"/>
        <v>8563381427</v>
      </c>
      <c r="J3189" t="str">
        <f t="shared" si="296"/>
        <v>4,8563381427</v>
      </c>
      <c r="K3189" t="str">
        <f t="shared" si="297"/>
        <v>-74</v>
      </c>
      <c r="L3189" t="str">
        <f t="shared" si="298"/>
        <v>0572079454</v>
      </c>
      <c r="M3189" t="str">
        <f t="shared" si="299"/>
        <v>-74,0572079454</v>
      </c>
    </row>
    <row r="3190" spans="1:13" x14ac:dyDescent="0.3">
      <c r="A3190">
        <v>8131</v>
      </c>
      <c r="B3190">
        <v>25343</v>
      </c>
      <c r="C3190" s="1">
        <v>48577903</v>
      </c>
      <c r="D3190" s="1">
        <v>-740613376</v>
      </c>
      <c r="E3190" t="s">
        <v>3239</v>
      </c>
      <c r="H3190" t="str">
        <f t="shared" si="294"/>
        <v>4</v>
      </c>
      <c r="I3190" t="str">
        <f t="shared" si="295"/>
        <v>8577903</v>
      </c>
      <c r="J3190" t="str">
        <f t="shared" si="296"/>
        <v>4,8577903</v>
      </c>
      <c r="K3190" t="str">
        <f t="shared" si="297"/>
        <v>-74</v>
      </c>
      <c r="L3190" t="str">
        <f t="shared" si="298"/>
        <v>0613376</v>
      </c>
      <c r="M3190" t="str">
        <f t="shared" si="299"/>
        <v>-74,0613376</v>
      </c>
    </row>
    <row r="3191" spans="1:13" x14ac:dyDescent="0.3">
      <c r="A3191">
        <v>8132</v>
      </c>
      <c r="B3191">
        <v>21565</v>
      </c>
      <c r="C3191" s="1">
        <v>48678495</v>
      </c>
      <c r="D3191" s="1">
        <v>-740526724</v>
      </c>
      <c r="E3191" t="s">
        <v>3240</v>
      </c>
      <c r="H3191" t="str">
        <f t="shared" si="294"/>
        <v>4</v>
      </c>
      <c r="I3191" t="str">
        <f t="shared" si="295"/>
        <v>8678495</v>
      </c>
      <c r="J3191" t="str">
        <f t="shared" si="296"/>
        <v>4,8678495</v>
      </c>
      <c r="K3191" t="str">
        <f t="shared" si="297"/>
        <v>-74</v>
      </c>
      <c r="L3191" t="str">
        <f t="shared" si="298"/>
        <v>0526724</v>
      </c>
      <c r="M3191" t="str">
        <f t="shared" si="299"/>
        <v>-74,0526724</v>
      </c>
    </row>
    <row r="3192" spans="1:13" x14ac:dyDescent="0.3">
      <c r="A3192">
        <v>8133</v>
      </c>
      <c r="B3192">
        <v>21565</v>
      </c>
      <c r="C3192" s="1">
        <v>48678495</v>
      </c>
      <c r="D3192" s="1">
        <v>-740526724</v>
      </c>
      <c r="E3192" t="s">
        <v>3241</v>
      </c>
      <c r="H3192" t="str">
        <f t="shared" si="294"/>
        <v>4</v>
      </c>
      <c r="I3192" t="str">
        <f t="shared" si="295"/>
        <v>8678495</v>
      </c>
      <c r="J3192" t="str">
        <f t="shared" si="296"/>
        <v>4,8678495</v>
      </c>
      <c r="K3192" t="str">
        <f t="shared" si="297"/>
        <v>-74</v>
      </c>
      <c r="L3192" t="str">
        <f t="shared" si="298"/>
        <v>0526724</v>
      </c>
      <c r="M3192" t="str">
        <f t="shared" si="299"/>
        <v>-74,0526724</v>
      </c>
    </row>
    <row r="3193" spans="1:13" x14ac:dyDescent="0.3">
      <c r="A3193">
        <v>8134</v>
      </c>
      <c r="B3193">
        <v>21565</v>
      </c>
      <c r="C3193" s="1">
        <v>48678495</v>
      </c>
      <c r="D3193" s="1">
        <v>-740526724</v>
      </c>
      <c r="E3193" t="s">
        <v>3242</v>
      </c>
      <c r="H3193" t="str">
        <f t="shared" si="294"/>
        <v>4</v>
      </c>
      <c r="I3193" t="str">
        <f t="shared" si="295"/>
        <v>8678495</v>
      </c>
      <c r="J3193" t="str">
        <f t="shared" si="296"/>
        <v>4,8678495</v>
      </c>
      <c r="K3193" t="str">
        <f t="shared" si="297"/>
        <v>-74</v>
      </c>
      <c r="L3193" t="str">
        <f t="shared" si="298"/>
        <v>0526724</v>
      </c>
      <c r="M3193" t="str">
        <f t="shared" si="299"/>
        <v>-74,0526724</v>
      </c>
    </row>
    <row r="3194" spans="1:13" x14ac:dyDescent="0.3">
      <c r="A3194">
        <v>8135</v>
      </c>
      <c r="B3194">
        <v>21565</v>
      </c>
      <c r="C3194" s="1">
        <v>48678495</v>
      </c>
      <c r="D3194" s="1">
        <v>-740526724</v>
      </c>
      <c r="E3194" t="s">
        <v>3243</v>
      </c>
      <c r="H3194" t="str">
        <f t="shared" si="294"/>
        <v>4</v>
      </c>
      <c r="I3194" t="str">
        <f t="shared" si="295"/>
        <v>8678495</v>
      </c>
      <c r="J3194" t="str">
        <f t="shared" si="296"/>
        <v>4,8678495</v>
      </c>
      <c r="K3194" t="str">
        <f t="shared" si="297"/>
        <v>-74</v>
      </c>
      <c r="L3194" t="str">
        <f t="shared" si="298"/>
        <v>0526724</v>
      </c>
      <c r="M3194" t="str">
        <f t="shared" si="299"/>
        <v>-74,0526724</v>
      </c>
    </row>
    <row r="3195" spans="1:13" x14ac:dyDescent="0.3">
      <c r="A3195">
        <v>8136</v>
      </c>
      <c r="B3195">
        <v>21565</v>
      </c>
      <c r="C3195" s="1">
        <v>48677973</v>
      </c>
      <c r="D3195" s="1">
        <v>-740526182</v>
      </c>
      <c r="E3195" t="s">
        <v>3244</v>
      </c>
      <c r="H3195" t="str">
        <f t="shared" si="294"/>
        <v>4</v>
      </c>
      <c r="I3195" t="str">
        <f t="shared" si="295"/>
        <v>8677973</v>
      </c>
      <c r="J3195" t="str">
        <f t="shared" si="296"/>
        <v>4,8677973</v>
      </c>
      <c r="K3195" t="str">
        <f t="shared" si="297"/>
        <v>-74</v>
      </c>
      <c r="L3195" t="str">
        <f t="shared" si="298"/>
        <v>0526182</v>
      </c>
      <c r="M3195" t="str">
        <f t="shared" si="299"/>
        <v>-74,0526182</v>
      </c>
    </row>
    <row r="3196" spans="1:13" x14ac:dyDescent="0.3">
      <c r="A3196">
        <v>8137</v>
      </c>
      <c r="B3196">
        <v>21565</v>
      </c>
      <c r="C3196" s="1">
        <v>48677973</v>
      </c>
      <c r="D3196" s="1">
        <v>-740526182</v>
      </c>
      <c r="E3196" t="s">
        <v>3245</v>
      </c>
      <c r="H3196" t="str">
        <f t="shared" si="294"/>
        <v>4</v>
      </c>
      <c r="I3196" t="str">
        <f t="shared" si="295"/>
        <v>8677973</v>
      </c>
      <c r="J3196" t="str">
        <f t="shared" si="296"/>
        <v>4,8677973</v>
      </c>
      <c r="K3196" t="str">
        <f t="shared" si="297"/>
        <v>-74</v>
      </c>
      <c r="L3196" t="str">
        <f t="shared" si="298"/>
        <v>0526182</v>
      </c>
      <c r="M3196" t="str">
        <f t="shared" si="299"/>
        <v>-74,0526182</v>
      </c>
    </row>
    <row r="3197" spans="1:13" x14ac:dyDescent="0.3">
      <c r="A3197">
        <v>8138</v>
      </c>
      <c r="B3197">
        <v>21565</v>
      </c>
      <c r="C3197" s="1">
        <v>48677973</v>
      </c>
      <c r="D3197" s="1">
        <v>-740526182</v>
      </c>
      <c r="E3197" t="s">
        <v>3246</v>
      </c>
      <c r="H3197" t="str">
        <f t="shared" si="294"/>
        <v>4</v>
      </c>
      <c r="I3197" t="str">
        <f t="shared" si="295"/>
        <v>8677973</v>
      </c>
      <c r="J3197" t="str">
        <f t="shared" si="296"/>
        <v>4,8677973</v>
      </c>
      <c r="K3197" t="str">
        <f t="shared" si="297"/>
        <v>-74</v>
      </c>
      <c r="L3197" t="str">
        <f t="shared" si="298"/>
        <v>0526182</v>
      </c>
      <c r="M3197" t="str">
        <f t="shared" si="299"/>
        <v>-74,0526182</v>
      </c>
    </row>
    <row r="3198" spans="1:13" x14ac:dyDescent="0.3">
      <c r="A3198">
        <v>8139</v>
      </c>
      <c r="B3198">
        <v>21565</v>
      </c>
      <c r="C3198" s="1">
        <v>48677973</v>
      </c>
      <c r="D3198" s="1">
        <v>-740526182</v>
      </c>
      <c r="E3198" t="s">
        <v>3247</v>
      </c>
      <c r="H3198" t="str">
        <f t="shared" si="294"/>
        <v>4</v>
      </c>
      <c r="I3198" t="str">
        <f t="shared" si="295"/>
        <v>8677973</v>
      </c>
      <c r="J3198" t="str">
        <f t="shared" si="296"/>
        <v>4,8677973</v>
      </c>
      <c r="K3198" t="str">
        <f t="shared" si="297"/>
        <v>-74</v>
      </c>
      <c r="L3198" t="str">
        <f t="shared" si="298"/>
        <v>0526182</v>
      </c>
      <c r="M3198" t="str">
        <f t="shared" si="299"/>
        <v>-74,0526182</v>
      </c>
    </row>
    <row r="3199" spans="1:13" x14ac:dyDescent="0.3">
      <c r="A3199">
        <v>8140</v>
      </c>
      <c r="B3199">
        <v>21565</v>
      </c>
      <c r="C3199" s="1">
        <v>48677973</v>
      </c>
      <c r="D3199" s="1">
        <v>-740526182</v>
      </c>
      <c r="E3199" t="s">
        <v>3248</v>
      </c>
      <c r="H3199" t="str">
        <f t="shared" si="294"/>
        <v>4</v>
      </c>
      <c r="I3199" t="str">
        <f t="shared" si="295"/>
        <v>8677973</v>
      </c>
      <c r="J3199" t="str">
        <f t="shared" si="296"/>
        <v>4,8677973</v>
      </c>
      <c r="K3199" t="str">
        <f t="shared" si="297"/>
        <v>-74</v>
      </c>
      <c r="L3199" t="str">
        <f t="shared" si="298"/>
        <v>0526182</v>
      </c>
      <c r="M3199" t="str">
        <f t="shared" si="299"/>
        <v>-74,0526182</v>
      </c>
    </row>
    <row r="3200" spans="1:13" x14ac:dyDescent="0.3">
      <c r="A3200">
        <v>8141</v>
      </c>
      <c r="B3200">
        <v>43404</v>
      </c>
      <c r="C3200" s="1">
        <v>4861482067720240</v>
      </c>
      <c r="D3200" s="1">
        <v>-7404292301271920</v>
      </c>
      <c r="E3200" t="s">
        <v>3249</v>
      </c>
      <c r="H3200" t="str">
        <f t="shared" si="294"/>
        <v>4</v>
      </c>
      <c r="I3200" t="str">
        <f t="shared" si="295"/>
        <v>8614820677</v>
      </c>
      <c r="J3200" t="str">
        <f t="shared" si="296"/>
        <v>4,8614820677</v>
      </c>
      <c r="K3200" t="str">
        <f t="shared" si="297"/>
        <v>-74</v>
      </c>
      <c r="L3200" t="str">
        <f t="shared" si="298"/>
        <v>0429230127</v>
      </c>
      <c r="M3200" t="str">
        <f t="shared" si="299"/>
        <v>-74,0429230127</v>
      </c>
    </row>
    <row r="3201" spans="1:13" x14ac:dyDescent="0.3">
      <c r="A3201">
        <v>8142</v>
      </c>
      <c r="B3201">
        <v>43404</v>
      </c>
      <c r="C3201" s="1">
        <v>4861264494252260</v>
      </c>
      <c r="D3201" s="1">
        <v>-7404288008815980</v>
      </c>
      <c r="E3201" t="s">
        <v>3250</v>
      </c>
      <c r="H3201" t="str">
        <f t="shared" si="294"/>
        <v>4</v>
      </c>
      <c r="I3201" t="str">
        <f t="shared" si="295"/>
        <v>8612644942</v>
      </c>
      <c r="J3201" t="str">
        <f t="shared" si="296"/>
        <v>4,8612644942</v>
      </c>
      <c r="K3201" t="str">
        <f t="shared" si="297"/>
        <v>-74</v>
      </c>
      <c r="L3201" t="str">
        <f t="shared" si="298"/>
        <v>0428800881</v>
      </c>
      <c r="M3201" t="str">
        <f t="shared" si="299"/>
        <v>-74,0428800881</v>
      </c>
    </row>
    <row r="3202" spans="1:13" x14ac:dyDescent="0.3">
      <c r="A3202">
        <v>8143</v>
      </c>
      <c r="B3202">
        <v>77321</v>
      </c>
      <c r="C3202" s="1">
        <v>48596545</v>
      </c>
      <c r="D3202" s="1">
        <v>-740652984</v>
      </c>
      <c r="E3202" t="s">
        <v>3251</v>
      </c>
      <c r="H3202" t="str">
        <f t="shared" si="294"/>
        <v>4</v>
      </c>
      <c r="I3202" t="str">
        <f t="shared" si="295"/>
        <v>8596545</v>
      </c>
      <c r="J3202" t="str">
        <f t="shared" si="296"/>
        <v>4,8596545</v>
      </c>
      <c r="K3202" t="str">
        <f t="shared" si="297"/>
        <v>-74</v>
      </c>
      <c r="L3202" t="str">
        <f t="shared" si="298"/>
        <v>0652984</v>
      </c>
      <c r="M3202" t="str">
        <f t="shared" si="299"/>
        <v>-74,0652984</v>
      </c>
    </row>
    <row r="3203" spans="1:13" x14ac:dyDescent="0.3">
      <c r="A3203">
        <v>8144</v>
      </c>
      <c r="B3203">
        <v>77197</v>
      </c>
      <c r="C3203" s="1">
        <v>48631358</v>
      </c>
      <c r="D3203" s="1">
        <v>-740521517</v>
      </c>
      <c r="E3203" t="s">
        <v>3252</v>
      </c>
      <c r="H3203" t="str">
        <f t="shared" ref="H3203:H3266" si="300">IF(MID(C3203,1,1)="4",MID(C3203,1,1),MID(C3203,1,2))</f>
        <v>4</v>
      </c>
      <c r="I3203" t="str">
        <f t="shared" ref="I3203:I3266" si="301">IF(MID(C3203,1,1)="4",MID(C3203,2,10),MID(C3203,3,10))</f>
        <v>8631358</v>
      </c>
      <c r="J3203" t="str">
        <f t="shared" ref="J3203:J3266" si="302">CONCATENATE(H3203,",",I3203)</f>
        <v>4,8631358</v>
      </c>
      <c r="K3203" t="str">
        <f t="shared" ref="K3203:K3266" si="303">MID(D3203,1,3)</f>
        <v>-74</v>
      </c>
      <c r="L3203" t="str">
        <f t="shared" ref="L3203:L3266" si="304">MID(D3203,4,10)</f>
        <v>0521517</v>
      </c>
      <c r="M3203" t="str">
        <f t="shared" ref="M3203:M3266" si="305">CONCATENATE(K3203,",",L3203)</f>
        <v>-74,0521517</v>
      </c>
    </row>
    <row r="3204" spans="1:13" x14ac:dyDescent="0.3">
      <c r="A3204">
        <v>8145</v>
      </c>
      <c r="B3204">
        <v>77197</v>
      </c>
      <c r="C3204" s="1">
        <v>48631358</v>
      </c>
      <c r="D3204" s="1">
        <v>-740521517</v>
      </c>
      <c r="E3204" t="s">
        <v>3253</v>
      </c>
      <c r="H3204" t="str">
        <f t="shared" si="300"/>
        <v>4</v>
      </c>
      <c r="I3204" t="str">
        <f t="shared" si="301"/>
        <v>8631358</v>
      </c>
      <c r="J3204" t="str">
        <f t="shared" si="302"/>
        <v>4,8631358</v>
      </c>
      <c r="K3204" t="str">
        <f t="shared" si="303"/>
        <v>-74</v>
      </c>
      <c r="L3204" t="str">
        <f t="shared" si="304"/>
        <v>0521517</v>
      </c>
      <c r="M3204" t="str">
        <f t="shared" si="305"/>
        <v>-74,0521517</v>
      </c>
    </row>
    <row r="3205" spans="1:13" x14ac:dyDescent="0.3">
      <c r="A3205">
        <v>8146</v>
      </c>
      <c r="B3205">
        <v>77197</v>
      </c>
      <c r="C3205" s="1">
        <v>48631547</v>
      </c>
      <c r="D3205" s="1">
        <v>-740521188</v>
      </c>
      <c r="E3205" t="s">
        <v>3254</v>
      </c>
      <c r="H3205" t="str">
        <f t="shared" si="300"/>
        <v>4</v>
      </c>
      <c r="I3205" t="str">
        <f t="shared" si="301"/>
        <v>8631547</v>
      </c>
      <c r="J3205" t="str">
        <f t="shared" si="302"/>
        <v>4,8631547</v>
      </c>
      <c r="K3205" t="str">
        <f t="shared" si="303"/>
        <v>-74</v>
      </c>
      <c r="L3205" t="str">
        <f t="shared" si="304"/>
        <v>0521188</v>
      </c>
      <c r="M3205" t="str">
        <f t="shared" si="305"/>
        <v>-74,0521188</v>
      </c>
    </row>
    <row r="3206" spans="1:13" x14ac:dyDescent="0.3">
      <c r="A3206">
        <v>8147</v>
      </c>
      <c r="B3206">
        <v>77197</v>
      </c>
      <c r="C3206" s="1">
        <v>48631547</v>
      </c>
      <c r="D3206" s="1">
        <v>-740521188</v>
      </c>
      <c r="E3206" t="s">
        <v>3255</v>
      </c>
      <c r="H3206" t="str">
        <f t="shared" si="300"/>
        <v>4</v>
      </c>
      <c r="I3206" t="str">
        <f t="shared" si="301"/>
        <v>8631547</v>
      </c>
      <c r="J3206" t="str">
        <f t="shared" si="302"/>
        <v>4,8631547</v>
      </c>
      <c r="K3206" t="str">
        <f t="shared" si="303"/>
        <v>-74</v>
      </c>
      <c r="L3206" t="str">
        <f t="shared" si="304"/>
        <v>0521188</v>
      </c>
      <c r="M3206" t="str">
        <f t="shared" si="305"/>
        <v>-74,0521188</v>
      </c>
    </row>
    <row r="3207" spans="1:13" x14ac:dyDescent="0.3">
      <c r="A3207">
        <v>8148</v>
      </c>
      <c r="B3207">
        <v>77197</v>
      </c>
      <c r="C3207" s="1">
        <v>48631336</v>
      </c>
      <c r="D3207" s="1">
        <v>-740521028</v>
      </c>
      <c r="E3207" t="s">
        <v>3256</v>
      </c>
      <c r="H3207" t="str">
        <f t="shared" si="300"/>
        <v>4</v>
      </c>
      <c r="I3207" t="str">
        <f t="shared" si="301"/>
        <v>8631336</v>
      </c>
      <c r="J3207" t="str">
        <f t="shared" si="302"/>
        <v>4,8631336</v>
      </c>
      <c r="K3207" t="str">
        <f t="shared" si="303"/>
        <v>-74</v>
      </c>
      <c r="L3207" t="str">
        <f t="shared" si="304"/>
        <v>0521028</v>
      </c>
      <c r="M3207" t="str">
        <f t="shared" si="305"/>
        <v>-74,0521028</v>
      </c>
    </row>
    <row r="3208" spans="1:13" x14ac:dyDescent="0.3">
      <c r="A3208">
        <v>8149</v>
      </c>
      <c r="B3208">
        <v>77197</v>
      </c>
      <c r="C3208" s="1">
        <v>48631563</v>
      </c>
      <c r="D3208" s="1">
        <v>-74051706</v>
      </c>
      <c r="E3208" t="s">
        <v>3257</v>
      </c>
      <c r="H3208" t="str">
        <f t="shared" si="300"/>
        <v>4</v>
      </c>
      <c r="I3208" t="str">
        <f t="shared" si="301"/>
        <v>8631563</v>
      </c>
      <c r="J3208" t="str">
        <f t="shared" si="302"/>
        <v>4,8631563</v>
      </c>
      <c r="K3208" t="str">
        <f t="shared" si="303"/>
        <v>-74</v>
      </c>
      <c r="L3208" t="str">
        <f t="shared" si="304"/>
        <v>051706</v>
      </c>
      <c r="M3208" t="str">
        <f t="shared" si="305"/>
        <v>-74,051706</v>
      </c>
    </row>
    <row r="3209" spans="1:13" x14ac:dyDescent="0.3">
      <c r="A3209">
        <v>8150</v>
      </c>
      <c r="B3209">
        <v>77197</v>
      </c>
      <c r="C3209" s="1">
        <v>48631563</v>
      </c>
      <c r="D3209" s="1">
        <v>-74051706</v>
      </c>
      <c r="E3209" t="s">
        <v>3258</v>
      </c>
      <c r="H3209" t="str">
        <f t="shared" si="300"/>
        <v>4</v>
      </c>
      <c r="I3209" t="str">
        <f t="shared" si="301"/>
        <v>8631563</v>
      </c>
      <c r="J3209" t="str">
        <f t="shared" si="302"/>
        <v>4,8631563</v>
      </c>
      <c r="K3209" t="str">
        <f t="shared" si="303"/>
        <v>-74</v>
      </c>
      <c r="L3209" t="str">
        <f t="shared" si="304"/>
        <v>051706</v>
      </c>
      <c r="M3209" t="str">
        <f t="shared" si="305"/>
        <v>-74,051706</v>
      </c>
    </row>
    <row r="3210" spans="1:13" x14ac:dyDescent="0.3">
      <c r="A3210">
        <v>8151</v>
      </c>
      <c r="B3210">
        <v>77197</v>
      </c>
      <c r="C3210" s="1">
        <v>48632788</v>
      </c>
      <c r="D3210" s="1">
        <v>-740509471</v>
      </c>
      <c r="E3210" t="s">
        <v>3259</v>
      </c>
      <c r="H3210" t="str">
        <f t="shared" si="300"/>
        <v>4</v>
      </c>
      <c r="I3210" t="str">
        <f t="shared" si="301"/>
        <v>8632788</v>
      </c>
      <c r="J3210" t="str">
        <f t="shared" si="302"/>
        <v>4,8632788</v>
      </c>
      <c r="K3210" t="str">
        <f t="shared" si="303"/>
        <v>-74</v>
      </c>
      <c r="L3210" t="str">
        <f t="shared" si="304"/>
        <v>0509471</v>
      </c>
      <c r="M3210" t="str">
        <f t="shared" si="305"/>
        <v>-74,0509471</v>
      </c>
    </row>
    <row r="3211" spans="1:13" x14ac:dyDescent="0.3">
      <c r="A3211">
        <v>8152</v>
      </c>
      <c r="B3211">
        <v>28385</v>
      </c>
      <c r="C3211" s="1">
        <v>48602528</v>
      </c>
      <c r="D3211" s="1">
        <v>-740595489</v>
      </c>
      <c r="E3211" t="s">
        <v>3260</v>
      </c>
      <c r="H3211" t="str">
        <f t="shared" si="300"/>
        <v>4</v>
      </c>
      <c r="I3211" t="str">
        <f t="shared" si="301"/>
        <v>8602528</v>
      </c>
      <c r="J3211" t="str">
        <f t="shared" si="302"/>
        <v>4,8602528</v>
      </c>
      <c r="K3211" t="str">
        <f t="shared" si="303"/>
        <v>-74</v>
      </c>
      <c r="L3211" t="str">
        <f t="shared" si="304"/>
        <v>0595489</v>
      </c>
      <c r="M3211" t="str">
        <f t="shared" si="305"/>
        <v>-74,0595489</v>
      </c>
    </row>
    <row r="3212" spans="1:13" x14ac:dyDescent="0.3">
      <c r="A3212">
        <v>8153</v>
      </c>
      <c r="B3212">
        <v>52976</v>
      </c>
      <c r="C3212" s="1">
        <v>4851835418344310</v>
      </c>
      <c r="D3212" s="1">
        <v>-7404636057887220</v>
      </c>
      <c r="E3212" t="s">
        <v>3261</v>
      </c>
      <c r="H3212" t="str">
        <f t="shared" si="300"/>
        <v>4</v>
      </c>
      <c r="I3212" t="str">
        <f t="shared" si="301"/>
        <v>8518354183</v>
      </c>
      <c r="J3212" t="str">
        <f t="shared" si="302"/>
        <v>4,8518354183</v>
      </c>
      <c r="K3212" t="str">
        <f t="shared" si="303"/>
        <v>-74</v>
      </c>
      <c r="L3212" t="str">
        <f t="shared" si="304"/>
        <v>0463605788</v>
      </c>
      <c r="M3212" t="str">
        <f t="shared" si="305"/>
        <v>-74,0463605788</v>
      </c>
    </row>
    <row r="3213" spans="1:13" x14ac:dyDescent="0.3">
      <c r="A3213">
        <v>8154</v>
      </c>
      <c r="B3213">
        <v>42117</v>
      </c>
      <c r="C3213" s="1">
        <v>48596325</v>
      </c>
      <c r="D3213" s="1">
        <v>-74081087</v>
      </c>
      <c r="E3213" t="s">
        <v>3262</v>
      </c>
      <c r="H3213" t="str">
        <f t="shared" si="300"/>
        <v>4</v>
      </c>
      <c r="I3213" t="str">
        <f t="shared" si="301"/>
        <v>8596325</v>
      </c>
      <c r="J3213" t="str">
        <f t="shared" si="302"/>
        <v>4,8596325</v>
      </c>
      <c r="K3213" t="str">
        <f t="shared" si="303"/>
        <v>-74</v>
      </c>
      <c r="L3213" t="str">
        <f t="shared" si="304"/>
        <v>081087</v>
      </c>
      <c r="M3213" t="str">
        <f t="shared" si="305"/>
        <v>-74,081087</v>
      </c>
    </row>
    <row r="3214" spans="1:13" x14ac:dyDescent="0.3">
      <c r="A3214">
        <v>8155</v>
      </c>
      <c r="B3214">
        <v>3567</v>
      </c>
      <c r="C3214" s="1">
        <v>4853113973517760</v>
      </c>
      <c r="D3214" s="1">
        <v>-7406248871243930</v>
      </c>
      <c r="E3214" t="s">
        <v>3263</v>
      </c>
      <c r="H3214" t="str">
        <f t="shared" si="300"/>
        <v>4</v>
      </c>
      <c r="I3214" t="str">
        <f t="shared" si="301"/>
        <v>8531139735</v>
      </c>
      <c r="J3214" t="str">
        <f t="shared" si="302"/>
        <v>4,8531139735</v>
      </c>
      <c r="K3214" t="str">
        <f t="shared" si="303"/>
        <v>-74</v>
      </c>
      <c r="L3214" t="str">
        <f t="shared" si="304"/>
        <v>0624887124</v>
      </c>
      <c r="M3214" t="str">
        <f t="shared" si="305"/>
        <v>-74,0624887124</v>
      </c>
    </row>
    <row r="3215" spans="1:13" x14ac:dyDescent="0.3">
      <c r="A3215">
        <v>8156</v>
      </c>
      <c r="B3215">
        <v>84450</v>
      </c>
      <c r="C3215" s="1">
        <v>48498369</v>
      </c>
      <c r="D3215" s="1">
        <v>-740526342</v>
      </c>
      <c r="E3215" t="s">
        <v>3264</v>
      </c>
      <c r="H3215" t="str">
        <f t="shared" si="300"/>
        <v>4</v>
      </c>
      <c r="I3215" t="str">
        <f t="shared" si="301"/>
        <v>8498369</v>
      </c>
      <c r="J3215" t="str">
        <f t="shared" si="302"/>
        <v>4,8498369</v>
      </c>
      <c r="K3215" t="str">
        <f t="shared" si="303"/>
        <v>-74</v>
      </c>
      <c r="L3215" t="str">
        <f t="shared" si="304"/>
        <v>0526342</v>
      </c>
      <c r="M3215" t="str">
        <f t="shared" si="305"/>
        <v>-74,0526342</v>
      </c>
    </row>
    <row r="3216" spans="1:13" x14ac:dyDescent="0.3">
      <c r="A3216">
        <v>8157</v>
      </c>
      <c r="B3216">
        <v>76043</v>
      </c>
      <c r="C3216" s="1">
        <v>4869666723538990</v>
      </c>
      <c r="D3216" s="1">
        <v>-7405093627057410</v>
      </c>
      <c r="E3216" t="s">
        <v>3265</v>
      </c>
      <c r="H3216" t="str">
        <f t="shared" si="300"/>
        <v>4</v>
      </c>
      <c r="I3216" t="str">
        <f t="shared" si="301"/>
        <v>8696667235</v>
      </c>
      <c r="J3216" t="str">
        <f t="shared" si="302"/>
        <v>4,8696667235</v>
      </c>
      <c r="K3216" t="str">
        <f t="shared" si="303"/>
        <v>-74</v>
      </c>
      <c r="L3216" t="str">
        <f t="shared" si="304"/>
        <v>0509362705</v>
      </c>
      <c r="M3216" t="str">
        <f t="shared" si="305"/>
        <v>-74,0509362705</v>
      </c>
    </row>
    <row r="3217" spans="1:13" x14ac:dyDescent="0.3">
      <c r="A3217">
        <v>8158</v>
      </c>
      <c r="B3217">
        <v>75571</v>
      </c>
      <c r="C3217" s="1">
        <v>4843576853832150</v>
      </c>
      <c r="D3217" s="1">
        <v>-740657584570136</v>
      </c>
      <c r="E3217" t="s">
        <v>3266</v>
      </c>
      <c r="H3217" t="str">
        <f t="shared" si="300"/>
        <v>4</v>
      </c>
      <c r="I3217" t="str">
        <f t="shared" si="301"/>
        <v>8435768538</v>
      </c>
      <c r="J3217" t="str">
        <f t="shared" si="302"/>
        <v>4,8435768538</v>
      </c>
      <c r="K3217" t="str">
        <f t="shared" si="303"/>
        <v>-74</v>
      </c>
      <c r="L3217" t="str">
        <f t="shared" si="304"/>
        <v>0657584570</v>
      </c>
      <c r="M3217" t="str">
        <f t="shared" si="305"/>
        <v>-74,0657584570</v>
      </c>
    </row>
    <row r="3218" spans="1:13" x14ac:dyDescent="0.3">
      <c r="A3218">
        <v>8159</v>
      </c>
      <c r="B3218">
        <v>75571</v>
      </c>
      <c r="C3218" s="1">
        <v>4.8437420407458704E+16</v>
      </c>
      <c r="D3218" s="1">
        <v>-7406575818641300</v>
      </c>
      <c r="E3218" t="s">
        <v>3267</v>
      </c>
      <c r="H3218" t="str">
        <f t="shared" si="300"/>
        <v>4</v>
      </c>
      <c r="I3218" t="str">
        <f t="shared" si="301"/>
        <v>8437420407</v>
      </c>
      <c r="J3218" t="str">
        <f t="shared" si="302"/>
        <v>4,8437420407</v>
      </c>
      <c r="K3218" t="str">
        <f t="shared" si="303"/>
        <v>-74</v>
      </c>
      <c r="L3218" t="str">
        <f t="shared" si="304"/>
        <v>0657581864</v>
      </c>
      <c r="M3218" t="str">
        <f t="shared" si="305"/>
        <v>-74,0657581864</v>
      </c>
    </row>
    <row r="3219" spans="1:13" x14ac:dyDescent="0.3">
      <c r="A3219">
        <v>8160</v>
      </c>
      <c r="B3219">
        <v>75571</v>
      </c>
      <c r="C3219" s="1">
        <v>4843737105022640</v>
      </c>
      <c r="D3219" s="1">
        <v>-7406575661727100</v>
      </c>
      <c r="E3219" t="s">
        <v>3268</v>
      </c>
      <c r="H3219" t="str">
        <f t="shared" si="300"/>
        <v>4</v>
      </c>
      <c r="I3219" t="str">
        <f t="shared" si="301"/>
        <v>8437371050</v>
      </c>
      <c r="J3219" t="str">
        <f t="shared" si="302"/>
        <v>4,8437371050</v>
      </c>
      <c r="K3219" t="str">
        <f t="shared" si="303"/>
        <v>-74</v>
      </c>
      <c r="L3219" t="str">
        <f t="shared" si="304"/>
        <v>0657566172</v>
      </c>
      <c r="M3219" t="str">
        <f t="shared" si="305"/>
        <v>-74,0657566172</v>
      </c>
    </row>
    <row r="3220" spans="1:13" x14ac:dyDescent="0.3">
      <c r="A3220">
        <v>8161</v>
      </c>
      <c r="B3220">
        <v>75436</v>
      </c>
      <c r="C3220" s="1">
        <v>48453796</v>
      </c>
      <c r="D3220" s="1">
        <v>-740570082</v>
      </c>
      <c r="E3220" t="s">
        <v>3269</v>
      </c>
      <c r="H3220" t="str">
        <f t="shared" si="300"/>
        <v>4</v>
      </c>
      <c r="I3220" t="str">
        <f t="shared" si="301"/>
        <v>8453796</v>
      </c>
      <c r="J3220" t="str">
        <f t="shared" si="302"/>
        <v>4,8453796</v>
      </c>
      <c r="K3220" t="str">
        <f t="shared" si="303"/>
        <v>-74</v>
      </c>
      <c r="L3220" t="str">
        <f t="shared" si="304"/>
        <v>0570082</v>
      </c>
      <c r="M3220" t="str">
        <f t="shared" si="305"/>
        <v>-74,0570082</v>
      </c>
    </row>
    <row r="3221" spans="1:13" x14ac:dyDescent="0.3">
      <c r="A3221">
        <v>8162</v>
      </c>
      <c r="B3221">
        <v>80178</v>
      </c>
      <c r="C3221" s="1">
        <v>4887662988202920</v>
      </c>
      <c r="D3221" s="1">
        <v>-7401165734776000</v>
      </c>
      <c r="E3221" t="s">
        <v>3270</v>
      </c>
      <c r="H3221" t="str">
        <f t="shared" si="300"/>
        <v>4</v>
      </c>
      <c r="I3221" t="str">
        <f t="shared" si="301"/>
        <v>8876629882</v>
      </c>
      <c r="J3221" t="str">
        <f t="shared" si="302"/>
        <v>4,8876629882</v>
      </c>
      <c r="K3221" t="str">
        <f t="shared" si="303"/>
        <v>-74</v>
      </c>
      <c r="L3221" t="str">
        <f t="shared" si="304"/>
        <v>0116573477</v>
      </c>
      <c r="M3221" t="str">
        <f t="shared" si="305"/>
        <v>-74,0116573477</v>
      </c>
    </row>
    <row r="3222" spans="1:13" x14ac:dyDescent="0.3">
      <c r="A3222">
        <v>8163</v>
      </c>
      <c r="B3222">
        <v>80181</v>
      </c>
      <c r="C3222" s="1">
        <v>48875951</v>
      </c>
      <c r="D3222" s="1">
        <v>-740114588</v>
      </c>
      <c r="E3222" t="s">
        <v>3271</v>
      </c>
      <c r="H3222" t="str">
        <f t="shared" si="300"/>
        <v>4</v>
      </c>
      <c r="I3222" t="str">
        <f t="shared" si="301"/>
        <v>8875951</v>
      </c>
      <c r="J3222" t="str">
        <f t="shared" si="302"/>
        <v>4,8875951</v>
      </c>
      <c r="K3222" t="str">
        <f t="shared" si="303"/>
        <v>-74</v>
      </c>
      <c r="L3222" t="str">
        <f t="shared" si="304"/>
        <v>0114588</v>
      </c>
      <c r="M3222" t="str">
        <f t="shared" si="305"/>
        <v>-74,0114588</v>
      </c>
    </row>
    <row r="3223" spans="1:13" x14ac:dyDescent="0.3">
      <c r="A3223">
        <v>8164</v>
      </c>
      <c r="B3223">
        <v>80181</v>
      </c>
      <c r="C3223" s="1">
        <v>48875951</v>
      </c>
      <c r="D3223" s="1">
        <v>-740114588</v>
      </c>
      <c r="E3223" t="s">
        <v>3272</v>
      </c>
      <c r="H3223" t="str">
        <f t="shared" si="300"/>
        <v>4</v>
      </c>
      <c r="I3223" t="str">
        <f t="shared" si="301"/>
        <v>8875951</v>
      </c>
      <c r="J3223" t="str">
        <f t="shared" si="302"/>
        <v>4,8875951</v>
      </c>
      <c r="K3223" t="str">
        <f t="shared" si="303"/>
        <v>-74</v>
      </c>
      <c r="L3223" t="str">
        <f t="shared" si="304"/>
        <v>0114588</v>
      </c>
      <c r="M3223" t="str">
        <f t="shared" si="305"/>
        <v>-74,0114588</v>
      </c>
    </row>
    <row r="3224" spans="1:13" x14ac:dyDescent="0.3">
      <c r="A3224">
        <v>8165</v>
      </c>
      <c r="B3224">
        <v>80181</v>
      </c>
      <c r="C3224" s="1">
        <v>48875951</v>
      </c>
      <c r="D3224" s="1">
        <v>-740114588</v>
      </c>
      <c r="E3224" t="s">
        <v>3273</v>
      </c>
      <c r="H3224" t="str">
        <f t="shared" si="300"/>
        <v>4</v>
      </c>
      <c r="I3224" t="str">
        <f t="shared" si="301"/>
        <v>8875951</v>
      </c>
      <c r="J3224" t="str">
        <f t="shared" si="302"/>
        <v>4,8875951</v>
      </c>
      <c r="K3224" t="str">
        <f t="shared" si="303"/>
        <v>-74</v>
      </c>
      <c r="L3224" t="str">
        <f t="shared" si="304"/>
        <v>0114588</v>
      </c>
      <c r="M3224" t="str">
        <f t="shared" si="305"/>
        <v>-74,0114588</v>
      </c>
    </row>
    <row r="3225" spans="1:13" x14ac:dyDescent="0.3">
      <c r="A3225">
        <v>8166</v>
      </c>
      <c r="B3225">
        <v>80181</v>
      </c>
      <c r="C3225" s="1">
        <v>48875951</v>
      </c>
      <c r="D3225" s="1">
        <v>-740114588</v>
      </c>
      <c r="E3225" t="s">
        <v>3274</v>
      </c>
      <c r="H3225" t="str">
        <f t="shared" si="300"/>
        <v>4</v>
      </c>
      <c r="I3225" t="str">
        <f t="shared" si="301"/>
        <v>8875951</v>
      </c>
      <c r="J3225" t="str">
        <f t="shared" si="302"/>
        <v>4,8875951</v>
      </c>
      <c r="K3225" t="str">
        <f t="shared" si="303"/>
        <v>-74</v>
      </c>
      <c r="L3225" t="str">
        <f t="shared" si="304"/>
        <v>0114588</v>
      </c>
      <c r="M3225" t="str">
        <f t="shared" si="305"/>
        <v>-74,0114588</v>
      </c>
    </row>
    <row r="3226" spans="1:13" x14ac:dyDescent="0.3">
      <c r="A3226">
        <v>8167</v>
      </c>
      <c r="B3226">
        <v>80181</v>
      </c>
      <c r="C3226" s="1">
        <v>48875951</v>
      </c>
      <c r="D3226" s="1">
        <v>-740114588</v>
      </c>
      <c r="E3226" t="s">
        <v>3275</v>
      </c>
      <c r="H3226" t="str">
        <f t="shared" si="300"/>
        <v>4</v>
      </c>
      <c r="I3226" t="str">
        <f t="shared" si="301"/>
        <v>8875951</v>
      </c>
      <c r="J3226" t="str">
        <f t="shared" si="302"/>
        <v>4,8875951</v>
      </c>
      <c r="K3226" t="str">
        <f t="shared" si="303"/>
        <v>-74</v>
      </c>
      <c r="L3226" t="str">
        <f t="shared" si="304"/>
        <v>0114588</v>
      </c>
      <c r="M3226" t="str">
        <f t="shared" si="305"/>
        <v>-74,0114588</v>
      </c>
    </row>
    <row r="3227" spans="1:13" x14ac:dyDescent="0.3">
      <c r="A3227">
        <v>8168</v>
      </c>
      <c r="B3227">
        <v>80181</v>
      </c>
      <c r="C3227" s="1">
        <v>48875951</v>
      </c>
      <c r="D3227" s="1">
        <v>-740114588</v>
      </c>
      <c r="E3227" t="s">
        <v>3276</v>
      </c>
      <c r="H3227" t="str">
        <f t="shared" si="300"/>
        <v>4</v>
      </c>
      <c r="I3227" t="str">
        <f t="shared" si="301"/>
        <v>8875951</v>
      </c>
      <c r="J3227" t="str">
        <f t="shared" si="302"/>
        <v>4,8875951</v>
      </c>
      <c r="K3227" t="str">
        <f t="shared" si="303"/>
        <v>-74</v>
      </c>
      <c r="L3227" t="str">
        <f t="shared" si="304"/>
        <v>0114588</v>
      </c>
      <c r="M3227" t="str">
        <f t="shared" si="305"/>
        <v>-74,0114588</v>
      </c>
    </row>
    <row r="3228" spans="1:13" x14ac:dyDescent="0.3">
      <c r="A3228">
        <v>8169</v>
      </c>
      <c r="B3228">
        <v>80181</v>
      </c>
      <c r="C3228" s="1">
        <v>48875874</v>
      </c>
      <c r="D3228" s="1">
        <v>-740114488</v>
      </c>
      <c r="E3228" t="s">
        <v>3277</v>
      </c>
      <c r="H3228" t="str">
        <f t="shared" si="300"/>
        <v>4</v>
      </c>
      <c r="I3228" t="str">
        <f t="shared" si="301"/>
        <v>8875874</v>
      </c>
      <c r="J3228" t="str">
        <f t="shared" si="302"/>
        <v>4,8875874</v>
      </c>
      <c r="K3228" t="str">
        <f t="shared" si="303"/>
        <v>-74</v>
      </c>
      <c r="L3228" t="str">
        <f t="shared" si="304"/>
        <v>0114488</v>
      </c>
      <c r="M3228" t="str">
        <f t="shared" si="305"/>
        <v>-74,0114488</v>
      </c>
    </row>
    <row r="3229" spans="1:13" x14ac:dyDescent="0.3">
      <c r="A3229">
        <v>8170</v>
      </c>
      <c r="B3229">
        <v>80181</v>
      </c>
      <c r="C3229" s="1">
        <v>48875978</v>
      </c>
      <c r="D3229" s="1">
        <v>-740114458</v>
      </c>
      <c r="E3229" t="s">
        <v>3278</v>
      </c>
      <c r="H3229" t="str">
        <f t="shared" si="300"/>
        <v>4</v>
      </c>
      <c r="I3229" t="str">
        <f t="shared" si="301"/>
        <v>8875978</v>
      </c>
      <c r="J3229" t="str">
        <f t="shared" si="302"/>
        <v>4,8875978</v>
      </c>
      <c r="K3229" t="str">
        <f t="shared" si="303"/>
        <v>-74</v>
      </c>
      <c r="L3229" t="str">
        <f t="shared" si="304"/>
        <v>0114458</v>
      </c>
      <c r="M3229" t="str">
        <f t="shared" si="305"/>
        <v>-74,0114458</v>
      </c>
    </row>
    <row r="3230" spans="1:13" x14ac:dyDescent="0.3">
      <c r="A3230">
        <v>8171</v>
      </c>
      <c r="B3230">
        <v>80181</v>
      </c>
      <c r="C3230" s="1">
        <v>48875957</v>
      </c>
      <c r="D3230" s="1">
        <v>-740114605</v>
      </c>
      <c r="E3230" t="s">
        <v>3279</v>
      </c>
      <c r="H3230" t="str">
        <f t="shared" si="300"/>
        <v>4</v>
      </c>
      <c r="I3230" t="str">
        <f t="shared" si="301"/>
        <v>8875957</v>
      </c>
      <c r="J3230" t="str">
        <f t="shared" si="302"/>
        <v>4,8875957</v>
      </c>
      <c r="K3230" t="str">
        <f t="shared" si="303"/>
        <v>-74</v>
      </c>
      <c r="L3230" t="str">
        <f t="shared" si="304"/>
        <v>0114605</v>
      </c>
      <c r="M3230" t="str">
        <f t="shared" si="305"/>
        <v>-74,0114605</v>
      </c>
    </row>
    <row r="3231" spans="1:13" x14ac:dyDescent="0.3">
      <c r="A3231">
        <v>8172</v>
      </c>
      <c r="B3231">
        <v>77067</v>
      </c>
      <c r="C3231" s="1">
        <v>48662504</v>
      </c>
      <c r="D3231" s="1">
        <v>-740494902</v>
      </c>
      <c r="E3231" t="s">
        <v>3280</v>
      </c>
      <c r="H3231" t="str">
        <f t="shared" si="300"/>
        <v>4</v>
      </c>
      <c r="I3231" t="str">
        <f t="shared" si="301"/>
        <v>8662504</v>
      </c>
      <c r="J3231" t="str">
        <f t="shared" si="302"/>
        <v>4,8662504</v>
      </c>
      <c r="K3231" t="str">
        <f t="shared" si="303"/>
        <v>-74</v>
      </c>
      <c r="L3231" t="str">
        <f t="shared" si="304"/>
        <v>0494902</v>
      </c>
      <c r="M3231" t="str">
        <f t="shared" si="305"/>
        <v>-74,0494902</v>
      </c>
    </row>
    <row r="3232" spans="1:13" x14ac:dyDescent="0.3">
      <c r="A3232">
        <v>8173</v>
      </c>
      <c r="B3232">
        <v>77067</v>
      </c>
      <c r="C3232" s="1">
        <v>48663843</v>
      </c>
      <c r="D3232" s="1">
        <v>-740496339</v>
      </c>
      <c r="E3232" t="s">
        <v>3281</v>
      </c>
      <c r="H3232" t="str">
        <f t="shared" si="300"/>
        <v>4</v>
      </c>
      <c r="I3232" t="str">
        <f t="shared" si="301"/>
        <v>8663843</v>
      </c>
      <c r="J3232" t="str">
        <f t="shared" si="302"/>
        <v>4,8663843</v>
      </c>
      <c r="K3232" t="str">
        <f t="shared" si="303"/>
        <v>-74</v>
      </c>
      <c r="L3232" t="str">
        <f t="shared" si="304"/>
        <v>0496339</v>
      </c>
      <c r="M3232" t="str">
        <f t="shared" si="305"/>
        <v>-74,0496339</v>
      </c>
    </row>
    <row r="3233" spans="1:13" x14ac:dyDescent="0.3">
      <c r="A3233">
        <v>8174</v>
      </c>
      <c r="B3233">
        <v>804</v>
      </c>
      <c r="C3233" s="1">
        <v>48491417</v>
      </c>
      <c r="D3233" s="1">
        <v>-74080098</v>
      </c>
      <c r="E3233" t="s">
        <v>3282</v>
      </c>
      <c r="H3233" t="str">
        <f t="shared" si="300"/>
        <v>4</v>
      </c>
      <c r="I3233" t="str">
        <f t="shared" si="301"/>
        <v>8491417</v>
      </c>
      <c r="J3233" t="str">
        <f t="shared" si="302"/>
        <v>4,8491417</v>
      </c>
      <c r="K3233" t="str">
        <f t="shared" si="303"/>
        <v>-74</v>
      </c>
      <c r="L3233" t="str">
        <f t="shared" si="304"/>
        <v>080098</v>
      </c>
      <c r="M3233" t="str">
        <f t="shared" si="305"/>
        <v>-74,080098</v>
      </c>
    </row>
    <row r="3234" spans="1:13" x14ac:dyDescent="0.3">
      <c r="A3234">
        <v>8175</v>
      </c>
      <c r="B3234">
        <v>804</v>
      </c>
      <c r="C3234" s="1">
        <v>48491417</v>
      </c>
      <c r="D3234" s="1">
        <v>-74080098</v>
      </c>
      <c r="E3234" t="s">
        <v>3283</v>
      </c>
      <c r="H3234" t="str">
        <f t="shared" si="300"/>
        <v>4</v>
      </c>
      <c r="I3234" t="str">
        <f t="shared" si="301"/>
        <v>8491417</v>
      </c>
      <c r="J3234" t="str">
        <f t="shared" si="302"/>
        <v>4,8491417</v>
      </c>
      <c r="K3234" t="str">
        <f t="shared" si="303"/>
        <v>-74</v>
      </c>
      <c r="L3234" t="str">
        <f t="shared" si="304"/>
        <v>080098</v>
      </c>
      <c r="M3234" t="str">
        <f t="shared" si="305"/>
        <v>-74,080098</v>
      </c>
    </row>
    <row r="3235" spans="1:13" x14ac:dyDescent="0.3">
      <c r="A3235">
        <v>8176</v>
      </c>
      <c r="B3235">
        <v>804</v>
      </c>
      <c r="C3235" s="1">
        <v>48491417</v>
      </c>
      <c r="D3235" s="1">
        <v>-74080098</v>
      </c>
      <c r="E3235" t="s">
        <v>3284</v>
      </c>
      <c r="H3235" t="str">
        <f t="shared" si="300"/>
        <v>4</v>
      </c>
      <c r="I3235" t="str">
        <f t="shared" si="301"/>
        <v>8491417</v>
      </c>
      <c r="J3235" t="str">
        <f t="shared" si="302"/>
        <v>4,8491417</v>
      </c>
      <c r="K3235" t="str">
        <f t="shared" si="303"/>
        <v>-74</v>
      </c>
      <c r="L3235" t="str">
        <f t="shared" si="304"/>
        <v>080098</v>
      </c>
      <c r="M3235" t="str">
        <f t="shared" si="305"/>
        <v>-74,080098</v>
      </c>
    </row>
    <row r="3236" spans="1:13" x14ac:dyDescent="0.3">
      <c r="A3236">
        <v>8177</v>
      </c>
      <c r="B3236">
        <v>804</v>
      </c>
      <c r="C3236" s="1">
        <v>48492008</v>
      </c>
      <c r="D3236" s="1">
        <v>-740801136</v>
      </c>
      <c r="E3236" t="s">
        <v>3285</v>
      </c>
      <c r="H3236" t="str">
        <f t="shared" si="300"/>
        <v>4</v>
      </c>
      <c r="I3236" t="str">
        <f t="shared" si="301"/>
        <v>8492008</v>
      </c>
      <c r="J3236" t="str">
        <f t="shared" si="302"/>
        <v>4,8492008</v>
      </c>
      <c r="K3236" t="str">
        <f t="shared" si="303"/>
        <v>-74</v>
      </c>
      <c r="L3236" t="str">
        <f t="shared" si="304"/>
        <v>0801136</v>
      </c>
      <c r="M3236" t="str">
        <f t="shared" si="305"/>
        <v>-74,0801136</v>
      </c>
    </row>
    <row r="3237" spans="1:13" x14ac:dyDescent="0.3">
      <c r="A3237">
        <v>8178</v>
      </c>
      <c r="B3237">
        <v>804</v>
      </c>
      <c r="C3237" s="1">
        <v>48491529</v>
      </c>
      <c r="D3237" s="1">
        <v>-740801018</v>
      </c>
      <c r="E3237" t="s">
        <v>3286</v>
      </c>
      <c r="H3237" t="str">
        <f t="shared" si="300"/>
        <v>4</v>
      </c>
      <c r="I3237" t="str">
        <f t="shared" si="301"/>
        <v>8491529</v>
      </c>
      <c r="J3237" t="str">
        <f t="shared" si="302"/>
        <v>4,8491529</v>
      </c>
      <c r="K3237" t="str">
        <f t="shared" si="303"/>
        <v>-74</v>
      </c>
      <c r="L3237" t="str">
        <f t="shared" si="304"/>
        <v>0801018</v>
      </c>
      <c r="M3237" t="str">
        <f t="shared" si="305"/>
        <v>-74,0801018</v>
      </c>
    </row>
    <row r="3238" spans="1:13" x14ac:dyDescent="0.3">
      <c r="A3238">
        <v>8179</v>
      </c>
      <c r="B3238">
        <v>804</v>
      </c>
      <c r="C3238" s="1">
        <v>48491529</v>
      </c>
      <c r="D3238" s="1">
        <v>-740801018</v>
      </c>
      <c r="E3238" t="s">
        <v>3287</v>
      </c>
      <c r="H3238" t="str">
        <f t="shared" si="300"/>
        <v>4</v>
      </c>
      <c r="I3238" t="str">
        <f t="shared" si="301"/>
        <v>8491529</v>
      </c>
      <c r="J3238" t="str">
        <f t="shared" si="302"/>
        <v>4,8491529</v>
      </c>
      <c r="K3238" t="str">
        <f t="shared" si="303"/>
        <v>-74</v>
      </c>
      <c r="L3238" t="str">
        <f t="shared" si="304"/>
        <v>0801018</v>
      </c>
      <c r="M3238" t="str">
        <f t="shared" si="305"/>
        <v>-74,0801018</v>
      </c>
    </row>
    <row r="3239" spans="1:13" x14ac:dyDescent="0.3">
      <c r="A3239">
        <v>8180</v>
      </c>
      <c r="B3239">
        <v>804</v>
      </c>
      <c r="C3239" s="1">
        <v>48491529</v>
      </c>
      <c r="D3239" s="1">
        <v>-740801018</v>
      </c>
      <c r="E3239" t="s">
        <v>3288</v>
      </c>
      <c r="H3239" t="str">
        <f t="shared" si="300"/>
        <v>4</v>
      </c>
      <c r="I3239" t="str">
        <f t="shared" si="301"/>
        <v>8491529</v>
      </c>
      <c r="J3239" t="str">
        <f t="shared" si="302"/>
        <v>4,8491529</v>
      </c>
      <c r="K3239" t="str">
        <f t="shared" si="303"/>
        <v>-74</v>
      </c>
      <c r="L3239" t="str">
        <f t="shared" si="304"/>
        <v>0801018</v>
      </c>
      <c r="M3239" t="str">
        <f t="shared" si="305"/>
        <v>-74,0801018</v>
      </c>
    </row>
    <row r="3240" spans="1:13" x14ac:dyDescent="0.3">
      <c r="A3240">
        <v>8181</v>
      </c>
      <c r="B3240">
        <v>13332</v>
      </c>
      <c r="C3240" s="1">
        <v>48862584</v>
      </c>
      <c r="D3240" s="1">
        <v>-74043965</v>
      </c>
      <c r="E3240" t="s">
        <v>3289</v>
      </c>
      <c r="H3240" t="str">
        <f t="shared" si="300"/>
        <v>4</v>
      </c>
      <c r="I3240" t="str">
        <f t="shared" si="301"/>
        <v>8862584</v>
      </c>
      <c r="J3240" t="str">
        <f t="shared" si="302"/>
        <v>4,8862584</v>
      </c>
      <c r="K3240" t="str">
        <f t="shared" si="303"/>
        <v>-74</v>
      </c>
      <c r="L3240" t="str">
        <f t="shared" si="304"/>
        <v>043965</v>
      </c>
      <c r="M3240" t="str">
        <f t="shared" si="305"/>
        <v>-74,043965</v>
      </c>
    </row>
    <row r="3241" spans="1:13" x14ac:dyDescent="0.3">
      <c r="A3241">
        <v>8182</v>
      </c>
      <c r="B3241">
        <v>13332</v>
      </c>
      <c r="C3241" s="1">
        <v>48863759</v>
      </c>
      <c r="D3241" s="1">
        <v>-740438206</v>
      </c>
      <c r="E3241" t="s">
        <v>3290</v>
      </c>
      <c r="H3241" t="str">
        <f t="shared" si="300"/>
        <v>4</v>
      </c>
      <c r="I3241" t="str">
        <f t="shared" si="301"/>
        <v>8863759</v>
      </c>
      <c r="J3241" t="str">
        <f t="shared" si="302"/>
        <v>4,8863759</v>
      </c>
      <c r="K3241" t="str">
        <f t="shared" si="303"/>
        <v>-74</v>
      </c>
      <c r="L3241" t="str">
        <f t="shared" si="304"/>
        <v>0438206</v>
      </c>
      <c r="M3241" t="str">
        <f t="shared" si="305"/>
        <v>-74,0438206</v>
      </c>
    </row>
    <row r="3242" spans="1:13" x14ac:dyDescent="0.3">
      <c r="A3242">
        <v>8183</v>
      </c>
      <c r="B3242">
        <v>17869</v>
      </c>
      <c r="C3242" s="1">
        <v>48552283</v>
      </c>
      <c r="D3242" s="1">
        <v>-740652295</v>
      </c>
      <c r="E3242" t="s">
        <v>3291</v>
      </c>
      <c r="H3242" t="str">
        <f t="shared" si="300"/>
        <v>4</v>
      </c>
      <c r="I3242" t="str">
        <f t="shared" si="301"/>
        <v>8552283</v>
      </c>
      <c r="J3242" t="str">
        <f t="shared" si="302"/>
        <v>4,8552283</v>
      </c>
      <c r="K3242" t="str">
        <f t="shared" si="303"/>
        <v>-74</v>
      </c>
      <c r="L3242" t="str">
        <f t="shared" si="304"/>
        <v>0652295</v>
      </c>
      <c r="M3242" t="str">
        <f t="shared" si="305"/>
        <v>-74,0652295</v>
      </c>
    </row>
    <row r="3243" spans="1:13" x14ac:dyDescent="0.3">
      <c r="A3243">
        <v>8184</v>
      </c>
      <c r="B3243">
        <v>17869</v>
      </c>
      <c r="C3243" s="1">
        <v>48553018</v>
      </c>
      <c r="D3243" s="1">
        <v>-740652449</v>
      </c>
      <c r="E3243" t="s">
        <v>3292</v>
      </c>
      <c r="H3243" t="str">
        <f t="shared" si="300"/>
        <v>4</v>
      </c>
      <c r="I3243" t="str">
        <f t="shared" si="301"/>
        <v>8553018</v>
      </c>
      <c r="J3243" t="str">
        <f t="shared" si="302"/>
        <v>4,8553018</v>
      </c>
      <c r="K3243" t="str">
        <f t="shared" si="303"/>
        <v>-74</v>
      </c>
      <c r="L3243" t="str">
        <f t="shared" si="304"/>
        <v>0652449</v>
      </c>
      <c r="M3243" t="str">
        <f t="shared" si="305"/>
        <v>-74,0652449</v>
      </c>
    </row>
    <row r="3244" spans="1:13" x14ac:dyDescent="0.3">
      <c r="A3244">
        <v>8185</v>
      </c>
      <c r="B3244">
        <v>17869</v>
      </c>
      <c r="C3244" s="1">
        <v>48552428</v>
      </c>
      <c r="D3244" s="1">
        <v>-740651605</v>
      </c>
      <c r="E3244" t="s">
        <v>3293</v>
      </c>
      <c r="H3244" t="str">
        <f t="shared" si="300"/>
        <v>4</v>
      </c>
      <c r="I3244" t="str">
        <f t="shared" si="301"/>
        <v>8552428</v>
      </c>
      <c r="J3244" t="str">
        <f t="shared" si="302"/>
        <v>4,8552428</v>
      </c>
      <c r="K3244" t="str">
        <f t="shared" si="303"/>
        <v>-74</v>
      </c>
      <c r="L3244" t="str">
        <f t="shared" si="304"/>
        <v>0651605</v>
      </c>
      <c r="M3244" t="str">
        <f t="shared" si="305"/>
        <v>-74,0651605</v>
      </c>
    </row>
    <row r="3245" spans="1:13" x14ac:dyDescent="0.3">
      <c r="A3245">
        <v>8186</v>
      </c>
      <c r="B3245">
        <v>74045</v>
      </c>
      <c r="C3245" s="1">
        <v>48566488</v>
      </c>
      <c r="D3245" s="1">
        <v>-74053038</v>
      </c>
      <c r="E3245" t="s">
        <v>3294</v>
      </c>
      <c r="H3245" t="str">
        <f t="shared" si="300"/>
        <v>4</v>
      </c>
      <c r="I3245" t="str">
        <f t="shared" si="301"/>
        <v>8566488</v>
      </c>
      <c r="J3245" t="str">
        <f t="shared" si="302"/>
        <v>4,8566488</v>
      </c>
      <c r="K3245" t="str">
        <f t="shared" si="303"/>
        <v>-74</v>
      </c>
      <c r="L3245" t="str">
        <f t="shared" si="304"/>
        <v>053038</v>
      </c>
      <c r="M3245" t="str">
        <f t="shared" si="305"/>
        <v>-74,053038</v>
      </c>
    </row>
    <row r="3246" spans="1:13" x14ac:dyDescent="0.3">
      <c r="A3246">
        <v>8187</v>
      </c>
      <c r="B3246">
        <v>84518</v>
      </c>
      <c r="C3246" s="1">
        <v>48641738</v>
      </c>
      <c r="D3246" s="1">
        <v>-740629887</v>
      </c>
      <c r="E3246" t="s">
        <v>3295</v>
      </c>
      <c r="H3246" t="str">
        <f t="shared" si="300"/>
        <v>4</v>
      </c>
      <c r="I3246" t="str">
        <f t="shared" si="301"/>
        <v>8641738</v>
      </c>
      <c r="J3246" t="str">
        <f t="shared" si="302"/>
        <v>4,8641738</v>
      </c>
      <c r="K3246" t="str">
        <f t="shared" si="303"/>
        <v>-74</v>
      </c>
      <c r="L3246" t="str">
        <f t="shared" si="304"/>
        <v>0629887</v>
      </c>
      <c r="M3246" t="str">
        <f t="shared" si="305"/>
        <v>-74,0629887</v>
      </c>
    </row>
    <row r="3247" spans="1:13" x14ac:dyDescent="0.3">
      <c r="A3247">
        <v>8188</v>
      </c>
      <c r="B3247">
        <v>84518</v>
      </c>
      <c r="C3247" s="1">
        <v>48641738</v>
      </c>
      <c r="D3247" s="1">
        <v>-740629887</v>
      </c>
      <c r="E3247" t="s">
        <v>3296</v>
      </c>
      <c r="H3247" t="str">
        <f t="shared" si="300"/>
        <v>4</v>
      </c>
      <c r="I3247" t="str">
        <f t="shared" si="301"/>
        <v>8641738</v>
      </c>
      <c r="J3247" t="str">
        <f t="shared" si="302"/>
        <v>4,8641738</v>
      </c>
      <c r="K3247" t="str">
        <f t="shared" si="303"/>
        <v>-74</v>
      </c>
      <c r="L3247" t="str">
        <f t="shared" si="304"/>
        <v>0629887</v>
      </c>
      <c r="M3247" t="str">
        <f t="shared" si="305"/>
        <v>-74,0629887</v>
      </c>
    </row>
    <row r="3248" spans="1:13" x14ac:dyDescent="0.3">
      <c r="A3248">
        <v>8189</v>
      </c>
      <c r="B3248">
        <v>84518</v>
      </c>
      <c r="C3248" s="1">
        <v>48641738</v>
      </c>
      <c r="D3248" s="1">
        <v>-740629887</v>
      </c>
      <c r="E3248" t="s">
        <v>3297</v>
      </c>
      <c r="H3248" t="str">
        <f t="shared" si="300"/>
        <v>4</v>
      </c>
      <c r="I3248" t="str">
        <f t="shared" si="301"/>
        <v>8641738</v>
      </c>
      <c r="J3248" t="str">
        <f t="shared" si="302"/>
        <v>4,8641738</v>
      </c>
      <c r="K3248" t="str">
        <f t="shared" si="303"/>
        <v>-74</v>
      </c>
      <c r="L3248" t="str">
        <f t="shared" si="304"/>
        <v>0629887</v>
      </c>
      <c r="M3248" t="str">
        <f t="shared" si="305"/>
        <v>-74,0629887</v>
      </c>
    </row>
    <row r="3249" spans="1:13" x14ac:dyDescent="0.3">
      <c r="A3249">
        <v>8190</v>
      </c>
      <c r="B3249">
        <v>84518</v>
      </c>
      <c r="C3249" s="1">
        <v>4864254</v>
      </c>
      <c r="D3249" s="1">
        <v>-740630149</v>
      </c>
      <c r="E3249" t="s">
        <v>3298</v>
      </c>
      <c r="H3249" t="str">
        <f t="shared" si="300"/>
        <v>4</v>
      </c>
      <c r="I3249" t="str">
        <f t="shared" si="301"/>
        <v>864254</v>
      </c>
      <c r="J3249" t="str">
        <f t="shared" si="302"/>
        <v>4,864254</v>
      </c>
      <c r="K3249" t="str">
        <f t="shared" si="303"/>
        <v>-74</v>
      </c>
      <c r="L3249" t="str">
        <f t="shared" si="304"/>
        <v>0630149</v>
      </c>
      <c r="M3249" t="str">
        <f t="shared" si="305"/>
        <v>-74,0630149</v>
      </c>
    </row>
    <row r="3250" spans="1:13" x14ac:dyDescent="0.3">
      <c r="A3250">
        <v>8191</v>
      </c>
      <c r="B3250">
        <v>84518</v>
      </c>
      <c r="C3250" s="1">
        <v>4864254</v>
      </c>
      <c r="D3250" s="1">
        <v>-740630149</v>
      </c>
      <c r="E3250" t="s">
        <v>3299</v>
      </c>
      <c r="H3250" t="str">
        <f t="shared" si="300"/>
        <v>4</v>
      </c>
      <c r="I3250" t="str">
        <f t="shared" si="301"/>
        <v>864254</v>
      </c>
      <c r="J3250" t="str">
        <f t="shared" si="302"/>
        <v>4,864254</v>
      </c>
      <c r="K3250" t="str">
        <f t="shared" si="303"/>
        <v>-74</v>
      </c>
      <c r="L3250" t="str">
        <f t="shared" si="304"/>
        <v>0630149</v>
      </c>
      <c r="M3250" t="str">
        <f t="shared" si="305"/>
        <v>-74,0630149</v>
      </c>
    </row>
    <row r="3251" spans="1:13" x14ac:dyDescent="0.3">
      <c r="A3251">
        <v>8192</v>
      </c>
      <c r="B3251">
        <v>84518</v>
      </c>
      <c r="C3251" s="1">
        <v>4864254</v>
      </c>
      <c r="D3251" s="1">
        <v>-740630149</v>
      </c>
      <c r="E3251" t="s">
        <v>3300</v>
      </c>
      <c r="H3251" t="str">
        <f t="shared" si="300"/>
        <v>4</v>
      </c>
      <c r="I3251" t="str">
        <f t="shared" si="301"/>
        <v>864254</v>
      </c>
      <c r="J3251" t="str">
        <f t="shared" si="302"/>
        <v>4,864254</v>
      </c>
      <c r="K3251" t="str">
        <f t="shared" si="303"/>
        <v>-74</v>
      </c>
      <c r="L3251" t="str">
        <f t="shared" si="304"/>
        <v>0630149</v>
      </c>
      <c r="M3251" t="str">
        <f t="shared" si="305"/>
        <v>-74,0630149</v>
      </c>
    </row>
    <row r="3252" spans="1:13" x14ac:dyDescent="0.3">
      <c r="A3252">
        <v>8193</v>
      </c>
      <c r="B3252">
        <v>84518</v>
      </c>
      <c r="C3252" s="1">
        <v>4864254</v>
      </c>
      <c r="D3252" s="1">
        <v>-740630149</v>
      </c>
      <c r="E3252" t="s">
        <v>3301</v>
      </c>
      <c r="H3252" t="str">
        <f t="shared" si="300"/>
        <v>4</v>
      </c>
      <c r="I3252" t="str">
        <f t="shared" si="301"/>
        <v>864254</v>
      </c>
      <c r="J3252" t="str">
        <f t="shared" si="302"/>
        <v>4,864254</v>
      </c>
      <c r="K3252" t="str">
        <f t="shared" si="303"/>
        <v>-74</v>
      </c>
      <c r="L3252" t="str">
        <f t="shared" si="304"/>
        <v>0630149</v>
      </c>
      <c r="M3252" t="str">
        <f t="shared" si="305"/>
        <v>-74,0630149</v>
      </c>
    </row>
    <row r="3253" spans="1:13" x14ac:dyDescent="0.3">
      <c r="A3253">
        <v>8194</v>
      </c>
      <c r="B3253">
        <v>18284</v>
      </c>
      <c r="C3253" s="1">
        <v>488921432575796</v>
      </c>
      <c r="D3253" s="1">
        <v>-7407881389107110</v>
      </c>
      <c r="E3253" t="s">
        <v>3302</v>
      </c>
      <c r="H3253" t="str">
        <f t="shared" si="300"/>
        <v>4</v>
      </c>
      <c r="I3253" t="str">
        <f t="shared" si="301"/>
        <v>8892143257</v>
      </c>
      <c r="J3253" t="str">
        <f t="shared" si="302"/>
        <v>4,8892143257</v>
      </c>
      <c r="K3253" t="str">
        <f t="shared" si="303"/>
        <v>-74</v>
      </c>
      <c r="L3253" t="str">
        <f t="shared" si="304"/>
        <v>0788138910</v>
      </c>
      <c r="M3253" t="str">
        <f t="shared" si="305"/>
        <v>-74,0788138910</v>
      </c>
    </row>
    <row r="3254" spans="1:13" x14ac:dyDescent="0.3">
      <c r="A3254">
        <v>8195</v>
      </c>
      <c r="B3254">
        <v>69971</v>
      </c>
      <c r="C3254" s="1">
        <v>48571895</v>
      </c>
      <c r="D3254" s="1">
        <v>-74050103</v>
      </c>
      <c r="E3254" t="s">
        <v>3303</v>
      </c>
      <c r="H3254" t="str">
        <f t="shared" si="300"/>
        <v>4</v>
      </c>
      <c r="I3254" t="str">
        <f t="shared" si="301"/>
        <v>8571895</v>
      </c>
      <c r="J3254" t="str">
        <f t="shared" si="302"/>
        <v>4,8571895</v>
      </c>
      <c r="K3254" t="str">
        <f t="shared" si="303"/>
        <v>-74</v>
      </c>
      <c r="L3254" t="str">
        <f t="shared" si="304"/>
        <v>050103</v>
      </c>
      <c r="M3254" t="str">
        <f t="shared" si="305"/>
        <v>-74,050103</v>
      </c>
    </row>
    <row r="3255" spans="1:13" x14ac:dyDescent="0.3">
      <c r="A3255">
        <v>8196</v>
      </c>
      <c r="B3255">
        <v>81683</v>
      </c>
      <c r="C3255" s="1">
        <v>48623377</v>
      </c>
      <c r="D3255" s="1">
        <v>-740637766</v>
      </c>
      <c r="E3255" t="s">
        <v>3304</v>
      </c>
      <c r="H3255" t="str">
        <f t="shared" si="300"/>
        <v>4</v>
      </c>
      <c r="I3255" t="str">
        <f t="shared" si="301"/>
        <v>8623377</v>
      </c>
      <c r="J3255" t="str">
        <f t="shared" si="302"/>
        <v>4,8623377</v>
      </c>
      <c r="K3255" t="str">
        <f t="shared" si="303"/>
        <v>-74</v>
      </c>
      <c r="L3255" t="str">
        <f t="shared" si="304"/>
        <v>0637766</v>
      </c>
      <c r="M3255" t="str">
        <f t="shared" si="305"/>
        <v>-74,0637766</v>
      </c>
    </row>
    <row r="3256" spans="1:13" x14ac:dyDescent="0.3">
      <c r="A3256">
        <v>8197</v>
      </c>
      <c r="B3256">
        <v>81683</v>
      </c>
      <c r="C3256" s="1">
        <v>48623532</v>
      </c>
      <c r="D3256" s="1">
        <v>-740637737</v>
      </c>
      <c r="E3256" t="s">
        <v>3305</v>
      </c>
      <c r="H3256" t="str">
        <f t="shared" si="300"/>
        <v>4</v>
      </c>
      <c r="I3256" t="str">
        <f t="shared" si="301"/>
        <v>8623532</v>
      </c>
      <c r="J3256" t="str">
        <f t="shared" si="302"/>
        <v>4,8623532</v>
      </c>
      <c r="K3256" t="str">
        <f t="shared" si="303"/>
        <v>-74</v>
      </c>
      <c r="L3256" t="str">
        <f t="shared" si="304"/>
        <v>0637737</v>
      </c>
      <c r="M3256" t="str">
        <f t="shared" si="305"/>
        <v>-74,0637737</v>
      </c>
    </row>
    <row r="3257" spans="1:13" x14ac:dyDescent="0.3">
      <c r="A3257">
        <v>8198</v>
      </c>
      <c r="B3257">
        <v>77413</v>
      </c>
      <c r="C3257" s="1">
        <v>48926866</v>
      </c>
      <c r="D3257" s="1">
        <v>-740593067</v>
      </c>
      <c r="E3257" t="s">
        <v>3306</v>
      </c>
      <c r="H3257" t="str">
        <f t="shared" si="300"/>
        <v>4</v>
      </c>
      <c r="I3257" t="str">
        <f t="shared" si="301"/>
        <v>8926866</v>
      </c>
      <c r="J3257" t="str">
        <f t="shared" si="302"/>
        <v>4,8926866</v>
      </c>
      <c r="K3257" t="str">
        <f t="shared" si="303"/>
        <v>-74</v>
      </c>
      <c r="L3257" t="str">
        <f t="shared" si="304"/>
        <v>0593067</v>
      </c>
      <c r="M3257" t="str">
        <f t="shared" si="305"/>
        <v>-74,0593067</v>
      </c>
    </row>
    <row r="3258" spans="1:13" x14ac:dyDescent="0.3">
      <c r="A3258">
        <v>8199</v>
      </c>
      <c r="B3258">
        <v>77413</v>
      </c>
      <c r="C3258" s="1">
        <v>48926866</v>
      </c>
      <c r="D3258" s="1">
        <v>-740593067</v>
      </c>
      <c r="E3258" t="s">
        <v>3307</v>
      </c>
      <c r="H3258" t="str">
        <f t="shared" si="300"/>
        <v>4</v>
      </c>
      <c r="I3258" t="str">
        <f t="shared" si="301"/>
        <v>8926866</v>
      </c>
      <c r="J3258" t="str">
        <f t="shared" si="302"/>
        <v>4,8926866</v>
      </c>
      <c r="K3258" t="str">
        <f t="shared" si="303"/>
        <v>-74</v>
      </c>
      <c r="L3258" t="str">
        <f t="shared" si="304"/>
        <v>0593067</v>
      </c>
      <c r="M3258" t="str">
        <f t="shared" si="305"/>
        <v>-74,0593067</v>
      </c>
    </row>
    <row r="3259" spans="1:13" x14ac:dyDescent="0.3">
      <c r="A3259">
        <v>8200</v>
      </c>
      <c r="B3259">
        <v>77413</v>
      </c>
      <c r="C3259" s="1">
        <v>48926866</v>
      </c>
      <c r="D3259" s="1">
        <v>-740593067</v>
      </c>
      <c r="E3259" t="s">
        <v>3308</v>
      </c>
      <c r="H3259" t="str">
        <f t="shared" si="300"/>
        <v>4</v>
      </c>
      <c r="I3259" t="str">
        <f t="shared" si="301"/>
        <v>8926866</v>
      </c>
      <c r="J3259" t="str">
        <f t="shared" si="302"/>
        <v>4,8926866</v>
      </c>
      <c r="K3259" t="str">
        <f t="shared" si="303"/>
        <v>-74</v>
      </c>
      <c r="L3259" t="str">
        <f t="shared" si="304"/>
        <v>0593067</v>
      </c>
      <c r="M3259" t="str">
        <f t="shared" si="305"/>
        <v>-74,0593067</v>
      </c>
    </row>
    <row r="3260" spans="1:13" x14ac:dyDescent="0.3">
      <c r="A3260">
        <v>8201</v>
      </c>
      <c r="B3260">
        <v>77413</v>
      </c>
      <c r="C3260" s="1">
        <v>48926866</v>
      </c>
      <c r="D3260" s="1">
        <v>-740593067</v>
      </c>
      <c r="E3260" t="s">
        <v>3309</v>
      </c>
      <c r="H3260" t="str">
        <f t="shared" si="300"/>
        <v>4</v>
      </c>
      <c r="I3260" t="str">
        <f t="shared" si="301"/>
        <v>8926866</v>
      </c>
      <c r="J3260" t="str">
        <f t="shared" si="302"/>
        <v>4,8926866</v>
      </c>
      <c r="K3260" t="str">
        <f t="shared" si="303"/>
        <v>-74</v>
      </c>
      <c r="L3260" t="str">
        <f t="shared" si="304"/>
        <v>0593067</v>
      </c>
      <c r="M3260" t="str">
        <f t="shared" si="305"/>
        <v>-74,0593067</v>
      </c>
    </row>
    <row r="3261" spans="1:13" x14ac:dyDescent="0.3">
      <c r="A3261">
        <v>8202</v>
      </c>
      <c r="B3261">
        <v>77413</v>
      </c>
      <c r="C3261" s="1">
        <v>48926866</v>
      </c>
      <c r="D3261" s="1">
        <v>-740593067</v>
      </c>
      <c r="E3261" t="s">
        <v>3310</v>
      </c>
      <c r="H3261" t="str">
        <f t="shared" si="300"/>
        <v>4</v>
      </c>
      <c r="I3261" t="str">
        <f t="shared" si="301"/>
        <v>8926866</v>
      </c>
      <c r="J3261" t="str">
        <f t="shared" si="302"/>
        <v>4,8926866</v>
      </c>
      <c r="K3261" t="str">
        <f t="shared" si="303"/>
        <v>-74</v>
      </c>
      <c r="L3261" t="str">
        <f t="shared" si="304"/>
        <v>0593067</v>
      </c>
      <c r="M3261" t="str">
        <f t="shared" si="305"/>
        <v>-74,0593067</v>
      </c>
    </row>
    <row r="3262" spans="1:13" x14ac:dyDescent="0.3">
      <c r="A3262">
        <v>8203</v>
      </c>
      <c r="B3262">
        <v>77413</v>
      </c>
      <c r="C3262" s="1">
        <v>48926866</v>
      </c>
      <c r="D3262" s="1">
        <v>-740593067</v>
      </c>
      <c r="E3262" t="s">
        <v>3311</v>
      </c>
      <c r="H3262" t="str">
        <f t="shared" si="300"/>
        <v>4</v>
      </c>
      <c r="I3262" t="str">
        <f t="shared" si="301"/>
        <v>8926866</v>
      </c>
      <c r="J3262" t="str">
        <f t="shared" si="302"/>
        <v>4,8926866</v>
      </c>
      <c r="K3262" t="str">
        <f t="shared" si="303"/>
        <v>-74</v>
      </c>
      <c r="L3262" t="str">
        <f t="shared" si="304"/>
        <v>0593067</v>
      </c>
      <c r="M3262" t="str">
        <f t="shared" si="305"/>
        <v>-74,0593067</v>
      </c>
    </row>
    <row r="3263" spans="1:13" x14ac:dyDescent="0.3">
      <c r="A3263">
        <v>8204</v>
      </c>
      <c r="B3263">
        <v>77413</v>
      </c>
      <c r="C3263" s="1">
        <v>48926866</v>
      </c>
      <c r="D3263" s="1">
        <v>-740593067</v>
      </c>
      <c r="E3263" t="s">
        <v>3312</v>
      </c>
      <c r="H3263" t="str">
        <f t="shared" si="300"/>
        <v>4</v>
      </c>
      <c r="I3263" t="str">
        <f t="shared" si="301"/>
        <v>8926866</v>
      </c>
      <c r="J3263" t="str">
        <f t="shared" si="302"/>
        <v>4,8926866</v>
      </c>
      <c r="K3263" t="str">
        <f t="shared" si="303"/>
        <v>-74</v>
      </c>
      <c r="L3263" t="str">
        <f t="shared" si="304"/>
        <v>0593067</v>
      </c>
      <c r="M3263" t="str">
        <f t="shared" si="305"/>
        <v>-74,0593067</v>
      </c>
    </row>
    <row r="3264" spans="1:13" x14ac:dyDescent="0.3">
      <c r="A3264">
        <v>8205</v>
      </c>
      <c r="B3264">
        <v>77413</v>
      </c>
      <c r="C3264" s="1">
        <v>48926866</v>
      </c>
      <c r="D3264" s="1">
        <v>-740593067</v>
      </c>
      <c r="E3264" t="s">
        <v>3312</v>
      </c>
      <c r="H3264" t="str">
        <f t="shared" si="300"/>
        <v>4</v>
      </c>
      <c r="I3264" t="str">
        <f t="shared" si="301"/>
        <v>8926866</v>
      </c>
      <c r="J3264" t="str">
        <f t="shared" si="302"/>
        <v>4,8926866</v>
      </c>
      <c r="K3264" t="str">
        <f t="shared" si="303"/>
        <v>-74</v>
      </c>
      <c r="L3264" t="str">
        <f t="shared" si="304"/>
        <v>0593067</v>
      </c>
      <c r="M3264" t="str">
        <f t="shared" si="305"/>
        <v>-74,0593067</v>
      </c>
    </row>
    <row r="3265" spans="1:13" x14ac:dyDescent="0.3">
      <c r="A3265">
        <v>8206</v>
      </c>
      <c r="B3265">
        <v>77413</v>
      </c>
      <c r="C3265" s="1">
        <v>48926905</v>
      </c>
      <c r="D3265" s="1">
        <v>-740594203</v>
      </c>
      <c r="E3265" t="s">
        <v>3313</v>
      </c>
      <c r="H3265" t="str">
        <f t="shared" si="300"/>
        <v>4</v>
      </c>
      <c r="I3265" t="str">
        <f t="shared" si="301"/>
        <v>8926905</v>
      </c>
      <c r="J3265" t="str">
        <f t="shared" si="302"/>
        <v>4,8926905</v>
      </c>
      <c r="K3265" t="str">
        <f t="shared" si="303"/>
        <v>-74</v>
      </c>
      <c r="L3265" t="str">
        <f t="shared" si="304"/>
        <v>0594203</v>
      </c>
      <c r="M3265" t="str">
        <f t="shared" si="305"/>
        <v>-74,0594203</v>
      </c>
    </row>
    <row r="3266" spans="1:13" x14ac:dyDescent="0.3">
      <c r="A3266">
        <v>8207</v>
      </c>
      <c r="B3266">
        <v>77413</v>
      </c>
      <c r="C3266" s="1">
        <v>48926905</v>
      </c>
      <c r="D3266" s="1">
        <v>-740594203</v>
      </c>
      <c r="E3266" t="s">
        <v>3314</v>
      </c>
      <c r="H3266" t="str">
        <f t="shared" si="300"/>
        <v>4</v>
      </c>
      <c r="I3266" t="str">
        <f t="shared" si="301"/>
        <v>8926905</v>
      </c>
      <c r="J3266" t="str">
        <f t="shared" si="302"/>
        <v>4,8926905</v>
      </c>
      <c r="K3266" t="str">
        <f t="shared" si="303"/>
        <v>-74</v>
      </c>
      <c r="L3266" t="str">
        <f t="shared" si="304"/>
        <v>0594203</v>
      </c>
      <c r="M3266" t="str">
        <f t="shared" si="305"/>
        <v>-74,0594203</v>
      </c>
    </row>
    <row r="3267" spans="1:13" x14ac:dyDescent="0.3">
      <c r="A3267">
        <v>8208</v>
      </c>
      <c r="B3267">
        <v>77413</v>
      </c>
      <c r="C3267" s="1">
        <v>48926905</v>
      </c>
      <c r="D3267" s="1">
        <v>-740594203</v>
      </c>
      <c r="E3267" t="s">
        <v>3314</v>
      </c>
      <c r="H3267" t="str">
        <f t="shared" ref="H3267:H3330" si="306">IF(MID(C3267,1,1)="4",MID(C3267,1,1),MID(C3267,1,2))</f>
        <v>4</v>
      </c>
      <c r="I3267" t="str">
        <f t="shared" ref="I3267:I3330" si="307">IF(MID(C3267,1,1)="4",MID(C3267,2,10),MID(C3267,3,10))</f>
        <v>8926905</v>
      </c>
      <c r="J3267" t="str">
        <f t="shared" ref="J3267:J3330" si="308">CONCATENATE(H3267,",",I3267)</f>
        <v>4,8926905</v>
      </c>
      <c r="K3267" t="str">
        <f t="shared" ref="K3267:K3330" si="309">MID(D3267,1,3)</f>
        <v>-74</v>
      </c>
      <c r="L3267" t="str">
        <f t="shared" ref="L3267:L3330" si="310">MID(D3267,4,10)</f>
        <v>0594203</v>
      </c>
      <c r="M3267" t="str">
        <f t="shared" ref="M3267:M3330" si="311">CONCATENATE(K3267,",",L3267)</f>
        <v>-74,0594203</v>
      </c>
    </row>
    <row r="3268" spans="1:13" x14ac:dyDescent="0.3">
      <c r="A3268">
        <v>8209</v>
      </c>
      <c r="B3268">
        <v>77413</v>
      </c>
      <c r="C3268" s="1">
        <v>48926905</v>
      </c>
      <c r="D3268" s="1">
        <v>-740594203</v>
      </c>
      <c r="E3268" t="s">
        <v>3314</v>
      </c>
      <c r="H3268" t="str">
        <f t="shared" si="306"/>
        <v>4</v>
      </c>
      <c r="I3268" t="str">
        <f t="shared" si="307"/>
        <v>8926905</v>
      </c>
      <c r="J3268" t="str">
        <f t="shared" si="308"/>
        <v>4,8926905</v>
      </c>
      <c r="K3268" t="str">
        <f t="shared" si="309"/>
        <v>-74</v>
      </c>
      <c r="L3268" t="str">
        <f t="shared" si="310"/>
        <v>0594203</v>
      </c>
      <c r="M3268" t="str">
        <f t="shared" si="311"/>
        <v>-74,0594203</v>
      </c>
    </row>
    <row r="3269" spans="1:13" x14ac:dyDescent="0.3">
      <c r="A3269">
        <v>8210</v>
      </c>
      <c r="B3269">
        <v>77413</v>
      </c>
      <c r="C3269" s="1">
        <v>48926905</v>
      </c>
      <c r="D3269" s="1">
        <v>-740594203</v>
      </c>
      <c r="E3269" t="s">
        <v>3315</v>
      </c>
      <c r="H3269" t="str">
        <f t="shared" si="306"/>
        <v>4</v>
      </c>
      <c r="I3269" t="str">
        <f t="shared" si="307"/>
        <v>8926905</v>
      </c>
      <c r="J3269" t="str">
        <f t="shared" si="308"/>
        <v>4,8926905</v>
      </c>
      <c r="K3269" t="str">
        <f t="shared" si="309"/>
        <v>-74</v>
      </c>
      <c r="L3269" t="str">
        <f t="shared" si="310"/>
        <v>0594203</v>
      </c>
      <c r="M3269" t="str">
        <f t="shared" si="311"/>
        <v>-74,0594203</v>
      </c>
    </row>
    <row r="3270" spans="1:13" x14ac:dyDescent="0.3">
      <c r="A3270">
        <v>8211</v>
      </c>
      <c r="B3270">
        <v>77413</v>
      </c>
      <c r="C3270" s="1">
        <v>48926905</v>
      </c>
      <c r="D3270" s="1">
        <v>-740594203</v>
      </c>
      <c r="E3270" t="s">
        <v>3315</v>
      </c>
      <c r="H3270" t="str">
        <f t="shared" si="306"/>
        <v>4</v>
      </c>
      <c r="I3270" t="str">
        <f t="shared" si="307"/>
        <v>8926905</v>
      </c>
      <c r="J3270" t="str">
        <f t="shared" si="308"/>
        <v>4,8926905</v>
      </c>
      <c r="K3270" t="str">
        <f t="shared" si="309"/>
        <v>-74</v>
      </c>
      <c r="L3270" t="str">
        <f t="shared" si="310"/>
        <v>0594203</v>
      </c>
      <c r="M3270" t="str">
        <f t="shared" si="311"/>
        <v>-74,0594203</v>
      </c>
    </row>
    <row r="3271" spans="1:13" x14ac:dyDescent="0.3">
      <c r="A3271">
        <v>8212</v>
      </c>
      <c r="B3271">
        <v>77413</v>
      </c>
      <c r="C3271" s="1">
        <v>48926001</v>
      </c>
      <c r="D3271" s="1">
        <v>-740592338</v>
      </c>
      <c r="E3271" t="s">
        <v>3316</v>
      </c>
      <c r="H3271" t="str">
        <f t="shared" si="306"/>
        <v>4</v>
      </c>
      <c r="I3271" t="str">
        <f t="shared" si="307"/>
        <v>8926001</v>
      </c>
      <c r="J3271" t="str">
        <f t="shared" si="308"/>
        <v>4,8926001</v>
      </c>
      <c r="K3271" t="str">
        <f t="shared" si="309"/>
        <v>-74</v>
      </c>
      <c r="L3271" t="str">
        <f t="shared" si="310"/>
        <v>0592338</v>
      </c>
      <c r="M3271" t="str">
        <f t="shared" si="311"/>
        <v>-74,0592338</v>
      </c>
    </row>
    <row r="3272" spans="1:13" x14ac:dyDescent="0.3">
      <c r="A3272">
        <v>8213</v>
      </c>
      <c r="B3272">
        <v>77413</v>
      </c>
      <c r="C3272" s="1">
        <v>48926222</v>
      </c>
      <c r="D3272" s="1">
        <v>-740592533</v>
      </c>
      <c r="E3272" t="s">
        <v>3317</v>
      </c>
      <c r="H3272" t="str">
        <f t="shared" si="306"/>
        <v>4</v>
      </c>
      <c r="I3272" t="str">
        <f t="shared" si="307"/>
        <v>8926222</v>
      </c>
      <c r="J3272" t="str">
        <f t="shared" si="308"/>
        <v>4,8926222</v>
      </c>
      <c r="K3272" t="str">
        <f t="shared" si="309"/>
        <v>-74</v>
      </c>
      <c r="L3272" t="str">
        <f t="shared" si="310"/>
        <v>0592533</v>
      </c>
      <c r="M3272" t="str">
        <f t="shared" si="311"/>
        <v>-74,0592533</v>
      </c>
    </row>
    <row r="3273" spans="1:13" x14ac:dyDescent="0.3">
      <c r="A3273">
        <v>8214</v>
      </c>
      <c r="B3273">
        <v>77413</v>
      </c>
      <c r="C3273" s="1">
        <v>48926222</v>
      </c>
      <c r="D3273" s="1">
        <v>-740592533</v>
      </c>
      <c r="E3273" t="s">
        <v>3318</v>
      </c>
      <c r="H3273" t="str">
        <f t="shared" si="306"/>
        <v>4</v>
      </c>
      <c r="I3273" t="str">
        <f t="shared" si="307"/>
        <v>8926222</v>
      </c>
      <c r="J3273" t="str">
        <f t="shared" si="308"/>
        <v>4,8926222</v>
      </c>
      <c r="K3273" t="str">
        <f t="shared" si="309"/>
        <v>-74</v>
      </c>
      <c r="L3273" t="str">
        <f t="shared" si="310"/>
        <v>0592533</v>
      </c>
      <c r="M3273" t="str">
        <f t="shared" si="311"/>
        <v>-74,0592533</v>
      </c>
    </row>
    <row r="3274" spans="1:13" x14ac:dyDescent="0.3">
      <c r="A3274">
        <v>8215</v>
      </c>
      <c r="B3274">
        <v>77413</v>
      </c>
      <c r="C3274" s="1">
        <v>48926222</v>
      </c>
      <c r="D3274" s="1">
        <v>-740592533</v>
      </c>
      <c r="E3274" t="s">
        <v>3318</v>
      </c>
      <c r="H3274" t="str">
        <f t="shared" si="306"/>
        <v>4</v>
      </c>
      <c r="I3274" t="str">
        <f t="shared" si="307"/>
        <v>8926222</v>
      </c>
      <c r="J3274" t="str">
        <f t="shared" si="308"/>
        <v>4,8926222</v>
      </c>
      <c r="K3274" t="str">
        <f t="shared" si="309"/>
        <v>-74</v>
      </c>
      <c r="L3274" t="str">
        <f t="shared" si="310"/>
        <v>0592533</v>
      </c>
      <c r="M3274" t="str">
        <f t="shared" si="311"/>
        <v>-74,0592533</v>
      </c>
    </row>
    <row r="3275" spans="1:13" x14ac:dyDescent="0.3">
      <c r="A3275">
        <v>8216</v>
      </c>
      <c r="B3275">
        <v>77413</v>
      </c>
      <c r="C3275" s="1">
        <v>48926222</v>
      </c>
      <c r="D3275" s="1">
        <v>-740592533</v>
      </c>
      <c r="E3275" t="s">
        <v>3319</v>
      </c>
      <c r="H3275" t="str">
        <f t="shared" si="306"/>
        <v>4</v>
      </c>
      <c r="I3275" t="str">
        <f t="shared" si="307"/>
        <v>8926222</v>
      </c>
      <c r="J3275" t="str">
        <f t="shared" si="308"/>
        <v>4,8926222</v>
      </c>
      <c r="K3275" t="str">
        <f t="shared" si="309"/>
        <v>-74</v>
      </c>
      <c r="L3275" t="str">
        <f t="shared" si="310"/>
        <v>0592533</v>
      </c>
      <c r="M3275" t="str">
        <f t="shared" si="311"/>
        <v>-74,0592533</v>
      </c>
    </row>
    <row r="3276" spans="1:13" x14ac:dyDescent="0.3">
      <c r="A3276">
        <v>8217</v>
      </c>
      <c r="B3276">
        <v>77413</v>
      </c>
      <c r="C3276" s="1">
        <v>48926222</v>
      </c>
      <c r="D3276" s="1">
        <v>-740592533</v>
      </c>
      <c r="E3276" t="s">
        <v>3320</v>
      </c>
      <c r="H3276" t="str">
        <f t="shared" si="306"/>
        <v>4</v>
      </c>
      <c r="I3276" t="str">
        <f t="shared" si="307"/>
        <v>8926222</v>
      </c>
      <c r="J3276" t="str">
        <f t="shared" si="308"/>
        <v>4,8926222</v>
      </c>
      <c r="K3276" t="str">
        <f t="shared" si="309"/>
        <v>-74</v>
      </c>
      <c r="L3276" t="str">
        <f t="shared" si="310"/>
        <v>0592533</v>
      </c>
      <c r="M3276" t="str">
        <f t="shared" si="311"/>
        <v>-74,0592533</v>
      </c>
    </row>
    <row r="3277" spans="1:13" x14ac:dyDescent="0.3">
      <c r="A3277">
        <v>8218</v>
      </c>
      <c r="B3277">
        <v>77413</v>
      </c>
      <c r="C3277" s="1">
        <v>48926222</v>
      </c>
      <c r="D3277" s="1">
        <v>-740592533</v>
      </c>
      <c r="E3277" t="s">
        <v>3321</v>
      </c>
      <c r="H3277" t="str">
        <f t="shared" si="306"/>
        <v>4</v>
      </c>
      <c r="I3277" t="str">
        <f t="shared" si="307"/>
        <v>8926222</v>
      </c>
      <c r="J3277" t="str">
        <f t="shared" si="308"/>
        <v>4,8926222</v>
      </c>
      <c r="K3277" t="str">
        <f t="shared" si="309"/>
        <v>-74</v>
      </c>
      <c r="L3277" t="str">
        <f t="shared" si="310"/>
        <v>0592533</v>
      </c>
      <c r="M3277" t="str">
        <f t="shared" si="311"/>
        <v>-74,0592533</v>
      </c>
    </row>
    <row r="3278" spans="1:13" x14ac:dyDescent="0.3">
      <c r="A3278">
        <v>8219</v>
      </c>
      <c r="B3278">
        <v>77413</v>
      </c>
      <c r="C3278" s="1">
        <v>48924217</v>
      </c>
      <c r="D3278" s="1">
        <v>-740593055</v>
      </c>
      <c r="E3278" t="s">
        <v>3322</v>
      </c>
      <c r="H3278" t="str">
        <f t="shared" si="306"/>
        <v>4</v>
      </c>
      <c r="I3278" t="str">
        <f t="shared" si="307"/>
        <v>8924217</v>
      </c>
      <c r="J3278" t="str">
        <f t="shared" si="308"/>
        <v>4,8924217</v>
      </c>
      <c r="K3278" t="str">
        <f t="shared" si="309"/>
        <v>-74</v>
      </c>
      <c r="L3278" t="str">
        <f t="shared" si="310"/>
        <v>0593055</v>
      </c>
      <c r="M3278" t="str">
        <f t="shared" si="311"/>
        <v>-74,0593055</v>
      </c>
    </row>
    <row r="3279" spans="1:13" x14ac:dyDescent="0.3">
      <c r="A3279">
        <v>8220</v>
      </c>
      <c r="B3279">
        <v>77413</v>
      </c>
      <c r="C3279" s="1">
        <v>48924217</v>
      </c>
      <c r="D3279" s="1">
        <v>-740593055</v>
      </c>
      <c r="E3279" t="s">
        <v>3323</v>
      </c>
      <c r="H3279" t="str">
        <f t="shared" si="306"/>
        <v>4</v>
      </c>
      <c r="I3279" t="str">
        <f t="shared" si="307"/>
        <v>8924217</v>
      </c>
      <c r="J3279" t="str">
        <f t="shared" si="308"/>
        <v>4,8924217</v>
      </c>
      <c r="K3279" t="str">
        <f t="shared" si="309"/>
        <v>-74</v>
      </c>
      <c r="L3279" t="str">
        <f t="shared" si="310"/>
        <v>0593055</v>
      </c>
      <c r="M3279" t="str">
        <f t="shared" si="311"/>
        <v>-74,0593055</v>
      </c>
    </row>
    <row r="3280" spans="1:13" x14ac:dyDescent="0.3">
      <c r="A3280">
        <v>8221</v>
      </c>
      <c r="B3280">
        <v>77413</v>
      </c>
      <c r="C3280" s="1">
        <v>4892094</v>
      </c>
      <c r="D3280" s="1">
        <v>-740595283</v>
      </c>
      <c r="E3280" t="s">
        <v>3324</v>
      </c>
      <c r="H3280" t="str">
        <f t="shared" si="306"/>
        <v>4</v>
      </c>
      <c r="I3280" t="str">
        <f t="shared" si="307"/>
        <v>892094</v>
      </c>
      <c r="J3280" t="str">
        <f t="shared" si="308"/>
        <v>4,892094</v>
      </c>
      <c r="K3280" t="str">
        <f t="shared" si="309"/>
        <v>-74</v>
      </c>
      <c r="L3280" t="str">
        <f t="shared" si="310"/>
        <v>0595283</v>
      </c>
      <c r="M3280" t="str">
        <f t="shared" si="311"/>
        <v>-74,0595283</v>
      </c>
    </row>
    <row r="3281" spans="1:13" x14ac:dyDescent="0.3">
      <c r="A3281">
        <v>8222</v>
      </c>
      <c r="B3281">
        <v>77626</v>
      </c>
      <c r="C3281" s="1">
        <v>48874935</v>
      </c>
      <c r="D3281" s="1">
        <v>-740587282</v>
      </c>
      <c r="E3281" t="s">
        <v>3325</v>
      </c>
      <c r="H3281" t="str">
        <f t="shared" si="306"/>
        <v>4</v>
      </c>
      <c r="I3281" t="str">
        <f t="shared" si="307"/>
        <v>8874935</v>
      </c>
      <c r="J3281" t="str">
        <f t="shared" si="308"/>
        <v>4,8874935</v>
      </c>
      <c r="K3281" t="str">
        <f t="shared" si="309"/>
        <v>-74</v>
      </c>
      <c r="L3281" t="str">
        <f t="shared" si="310"/>
        <v>0587282</v>
      </c>
      <c r="M3281" t="str">
        <f t="shared" si="311"/>
        <v>-74,0587282</v>
      </c>
    </row>
    <row r="3282" spans="1:13" x14ac:dyDescent="0.3">
      <c r="A3282">
        <v>8223</v>
      </c>
      <c r="B3282">
        <v>77626</v>
      </c>
      <c r="C3282" s="1">
        <v>48874935</v>
      </c>
      <c r="D3282" s="1">
        <v>-740587282</v>
      </c>
      <c r="E3282" t="s">
        <v>3326</v>
      </c>
      <c r="H3282" t="str">
        <f t="shared" si="306"/>
        <v>4</v>
      </c>
      <c r="I3282" t="str">
        <f t="shared" si="307"/>
        <v>8874935</v>
      </c>
      <c r="J3282" t="str">
        <f t="shared" si="308"/>
        <v>4,8874935</v>
      </c>
      <c r="K3282" t="str">
        <f t="shared" si="309"/>
        <v>-74</v>
      </c>
      <c r="L3282" t="str">
        <f t="shared" si="310"/>
        <v>0587282</v>
      </c>
      <c r="M3282" t="str">
        <f t="shared" si="311"/>
        <v>-74,0587282</v>
      </c>
    </row>
    <row r="3283" spans="1:13" x14ac:dyDescent="0.3">
      <c r="A3283">
        <v>8224</v>
      </c>
      <c r="B3283">
        <v>77626</v>
      </c>
      <c r="C3283" s="1">
        <v>48874935</v>
      </c>
      <c r="D3283" s="1">
        <v>-740587282</v>
      </c>
      <c r="E3283" t="s">
        <v>3327</v>
      </c>
      <c r="H3283" t="str">
        <f t="shared" si="306"/>
        <v>4</v>
      </c>
      <c r="I3283" t="str">
        <f t="shared" si="307"/>
        <v>8874935</v>
      </c>
      <c r="J3283" t="str">
        <f t="shared" si="308"/>
        <v>4,8874935</v>
      </c>
      <c r="K3283" t="str">
        <f t="shared" si="309"/>
        <v>-74</v>
      </c>
      <c r="L3283" t="str">
        <f t="shared" si="310"/>
        <v>0587282</v>
      </c>
      <c r="M3283" t="str">
        <f t="shared" si="311"/>
        <v>-74,0587282</v>
      </c>
    </row>
    <row r="3284" spans="1:13" x14ac:dyDescent="0.3">
      <c r="A3284">
        <v>8225</v>
      </c>
      <c r="B3284">
        <v>77626</v>
      </c>
      <c r="C3284" s="1">
        <v>48874935</v>
      </c>
      <c r="D3284" s="1">
        <v>-740587282</v>
      </c>
      <c r="E3284" t="s">
        <v>3328</v>
      </c>
      <c r="H3284" t="str">
        <f t="shared" si="306"/>
        <v>4</v>
      </c>
      <c r="I3284" t="str">
        <f t="shared" si="307"/>
        <v>8874935</v>
      </c>
      <c r="J3284" t="str">
        <f t="shared" si="308"/>
        <v>4,8874935</v>
      </c>
      <c r="K3284" t="str">
        <f t="shared" si="309"/>
        <v>-74</v>
      </c>
      <c r="L3284" t="str">
        <f t="shared" si="310"/>
        <v>0587282</v>
      </c>
      <c r="M3284" t="str">
        <f t="shared" si="311"/>
        <v>-74,0587282</v>
      </c>
    </row>
    <row r="3285" spans="1:13" x14ac:dyDescent="0.3">
      <c r="A3285">
        <v>8226</v>
      </c>
      <c r="B3285">
        <v>77626</v>
      </c>
      <c r="C3285" s="1">
        <v>48874935</v>
      </c>
      <c r="D3285" s="1">
        <v>-740587282</v>
      </c>
      <c r="E3285" t="s">
        <v>3329</v>
      </c>
      <c r="H3285" t="str">
        <f t="shared" si="306"/>
        <v>4</v>
      </c>
      <c r="I3285" t="str">
        <f t="shared" si="307"/>
        <v>8874935</v>
      </c>
      <c r="J3285" t="str">
        <f t="shared" si="308"/>
        <v>4,8874935</v>
      </c>
      <c r="K3285" t="str">
        <f t="shared" si="309"/>
        <v>-74</v>
      </c>
      <c r="L3285" t="str">
        <f t="shared" si="310"/>
        <v>0587282</v>
      </c>
      <c r="M3285" t="str">
        <f t="shared" si="311"/>
        <v>-74,0587282</v>
      </c>
    </row>
    <row r="3286" spans="1:13" x14ac:dyDescent="0.3">
      <c r="A3286">
        <v>8227</v>
      </c>
      <c r="B3286">
        <v>77626</v>
      </c>
      <c r="C3286" s="1">
        <v>48874912</v>
      </c>
      <c r="D3286" s="1">
        <v>-740587226</v>
      </c>
      <c r="E3286" t="s">
        <v>3330</v>
      </c>
      <c r="H3286" t="str">
        <f t="shared" si="306"/>
        <v>4</v>
      </c>
      <c r="I3286" t="str">
        <f t="shared" si="307"/>
        <v>8874912</v>
      </c>
      <c r="J3286" t="str">
        <f t="shared" si="308"/>
        <v>4,8874912</v>
      </c>
      <c r="K3286" t="str">
        <f t="shared" si="309"/>
        <v>-74</v>
      </c>
      <c r="L3286" t="str">
        <f t="shared" si="310"/>
        <v>0587226</v>
      </c>
      <c r="M3286" t="str">
        <f t="shared" si="311"/>
        <v>-74,0587226</v>
      </c>
    </row>
    <row r="3287" spans="1:13" x14ac:dyDescent="0.3">
      <c r="A3287">
        <v>8228</v>
      </c>
      <c r="B3287">
        <v>77626</v>
      </c>
      <c r="C3287" s="1">
        <v>48874912</v>
      </c>
      <c r="D3287" s="1">
        <v>-740587226</v>
      </c>
      <c r="E3287" t="s">
        <v>3331</v>
      </c>
      <c r="H3287" t="str">
        <f t="shared" si="306"/>
        <v>4</v>
      </c>
      <c r="I3287" t="str">
        <f t="shared" si="307"/>
        <v>8874912</v>
      </c>
      <c r="J3287" t="str">
        <f t="shared" si="308"/>
        <v>4,8874912</v>
      </c>
      <c r="K3287" t="str">
        <f t="shared" si="309"/>
        <v>-74</v>
      </c>
      <c r="L3287" t="str">
        <f t="shared" si="310"/>
        <v>0587226</v>
      </c>
      <c r="M3287" t="str">
        <f t="shared" si="311"/>
        <v>-74,0587226</v>
      </c>
    </row>
    <row r="3288" spans="1:13" x14ac:dyDescent="0.3">
      <c r="A3288">
        <v>8229</v>
      </c>
      <c r="B3288">
        <v>77626</v>
      </c>
      <c r="C3288" s="1">
        <v>48874912</v>
      </c>
      <c r="D3288" s="1">
        <v>-740587226</v>
      </c>
      <c r="E3288" t="s">
        <v>3332</v>
      </c>
      <c r="H3288" t="str">
        <f t="shared" si="306"/>
        <v>4</v>
      </c>
      <c r="I3288" t="str">
        <f t="shared" si="307"/>
        <v>8874912</v>
      </c>
      <c r="J3288" t="str">
        <f t="shared" si="308"/>
        <v>4,8874912</v>
      </c>
      <c r="K3288" t="str">
        <f t="shared" si="309"/>
        <v>-74</v>
      </c>
      <c r="L3288" t="str">
        <f t="shared" si="310"/>
        <v>0587226</v>
      </c>
      <c r="M3288" t="str">
        <f t="shared" si="311"/>
        <v>-74,0587226</v>
      </c>
    </row>
    <row r="3289" spans="1:13" x14ac:dyDescent="0.3">
      <c r="A3289">
        <v>8230</v>
      </c>
      <c r="B3289">
        <v>77626</v>
      </c>
      <c r="C3289" s="1">
        <v>48874912</v>
      </c>
      <c r="D3289" s="1">
        <v>-740587226</v>
      </c>
      <c r="E3289" t="s">
        <v>3333</v>
      </c>
      <c r="H3289" t="str">
        <f t="shared" si="306"/>
        <v>4</v>
      </c>
      <c r="I3289" t="str">
        <f t="shared" si="307"/>
        <v>8874912</v>
      </c>
      <c r="J3289" t="str">
        <f t="shared" si="308"/>
        <v>4,8874912</v>
      </c>
      <c r="K3289" t="str">
        <f t="shared" si="309"/>
        <v>-74</v>
      </c>
      <c r="L3289" t="str">
        <f t="shared" si="310"/>
        <v>0587226</v>
      </c>
      <c r="M3289" t="str">
        <f t="shared" si="311"/>
        <v>-74,0587226</v>
      </c>
    </row>
    <row r="3290" spans="1:13" x14ac:dyDescent="0.3">
      <c r="A3290">
        <v>8231</v>
      </c>
      <c r="B3290">
        <v>77626</v>
      </c>
      <c r="C3290" s="1">
        <v>48874912</v>
      </c>
      <c r="D3290" s="1">
        <v>-740587226</v>
      </c>
      <c r="E3290" t="s">
        <v>3334</v>
      </c>
      <c r="H3290" t="str">
        <f t="shared" si="306"/>
        <v>4</v>
      </c>
      <c r="I3290" t="str">
        <f t="shared" si="307"/>
        <v>8874912</v>
      </c>
      <c r="J3290" t="str">
        <f t="shared" si="308"/>
        <v>4,8874912</v>
      </c>
      <c r="K3290" t="str">
        <f t="shared" si="309"/>
        <v>-74</v>
      </c>
      <c r="L3290" t="str">
        <f t="shared" si="310"/>
        <v>0587226</v>
      </c>
      <c r="M3290" t="str">
        <f t="shared" si="311"/>
        <v>-74,0587226</v>
      </c>
    </row>
    <row r="3291" spans="1:13" x14ac:dyDescent="0.3">
      <c r="A3291">
        <v>8232</v>
      </c>
      <c r="B3291">
        <v>77626</v>
      </c>
      <c r="C3291" s="1">
        <v>48874912</v>
      </c>
      <c r="D3291" s="1">
        <v>-740587226</v>
      </c>
      <c r="E3291" t="s">
        <v>3335</v>
      </c>
      <c r="H3291" t="str">
        <f t="shared" si="306"/>
        <v>4</v>
      </c>
      <c r="I3291" t="str">
        <f t="shared" si="307"/>
        <v>8874912</v>
      </c>
      <c r="J3291" t="str">
        <f t="shared" si="308"/>
        <v>4,8874912</v>
      </c>
      <c r="K3291" t="str">
        <f t="shared" si="309"/>
        <v>-74</v>
      </c>
      <c r="L3291" t="str">
        <f t="shared" si="310"/>
        <v>0587226</v>
      </c>
      <c r="M3291" t="str">
        <f t="shared" si="311"/>
        <v>-74,0587226</v>
      </c>
    </row>
    <row r="3292" spans="1:13" x14ac:dyDescent="0.3">
      <c r="A3292">
        <v>8233</v>
      </c>
      <c r="B3292">
        <v>77626</v>
      </c>
      <c r="C3292" s="1">
        <v>48874912</v>
      </c>
      <c r="D3292" s="1">
        <v>-740587226</v>
      </c>
      <c r="E3292" t="s">
        <v>3336</v>
      </c>
      <c r="H3292" t="str">
        <f t="shared" si="306"/>
        <v>4</v>
      </c>
      <c r="I3292" t="str">
        <f t="shared" si="307"/>
        <v>8874912</v>
      </c>
      <c r="J3292" t="str">
        <f t="shared" si="308"/>
        <v>4,8874912</v>
      </c>
      <c r="K3292" t="str">
        <f t="shared" si="309"/>
        <v>-74</v>
      </c>
      <c r="L3292" t="str">
        <f t="shared" si="310"/>
        <v>0587226</v>
      </c>
      <c r="M3292" t="str">
        <f t="shared" si="311"/>
        <v>-74,0587226</v>
      </c>
    </row>
    <row r="3293" spans="1:13" x14ac:dyDescent="0.3">
      <c r="A3293">
        <v>8234</v>
      </c>
      <c r="B3293">
        <v>77626</v>
      </c>
      <c r="C3293" s="1">
        <v>48874912</v>
      </c>
      <c r="D3293" s="1">
        <v>-740587226</v>
      </c>
      <c r="E3293" t="s">
        <v>3337</v>
      </c>
      <c r="H3293" t="str">
        <f t="shared" si="306"/>
        <v>4</v>
      </c>
      <c r="I3293" t="str">
        <f t="shared" si="307"/>
        <v>8874912</v>
      </c>
      <c r="J3293" t="str">
        <f t="shared" si="308"/>
        <v>4,8874912</v>
      </c>
      <c r="K3293" t="str">
        <f t="shared" si="309"/>
        <v>-74</v>
      </c>
      <c r="L3293" t="str">
        <f t="shared" si="310"/>
        <v>0587226</v>
      </c>
      <c r="M3293" t="str">
        <f t="shared" si="311"/>
        <v>-74,0587226</v>
      </c>
    </row>
    <row r="3294" spans="1:13" x14ac:dyDescent="0.3">
      <c r="A3294">
        <v>8235</v>
      </c>
      <c r="B3294">
        <v>77626</v>
      </c>
      <c r="C3294" s="1">
        <v>48875341</v>
      </c>
      <c r="D3294" s="1">
        <v>-740587204</v>
      </c>
      <c r="E3294" t="s">
        <v>3338</v>
      </c>
      <c r="H3294" t="str">
        <f t="shared" si="306"/>
        <v>4</v>
      </c>
      <c r="I3294" t="str">
        <f t="shared" si="307"/>
        <v>8875341</v>
      </c>
      <c r="J3294" t="str">
        <f t="shared" si="308"/>
        <v>4,8875341</v>
      </c>
      <c r="K3294" t="str">
        <f t="shared" si="309"/>
        <v>-74</v>
      </c>
      <c r="L3294" t="str">
        <f t="shared" si="310"/>
        <v>0587204</v>
      </c>
      <c r="M3294" t="str">
        <f t="shared" si="311"/>
        <v>-74,0587204</v>
      </c>
    </row>
    <row r="3295" spans="1:13" x14ac:dyDescent="0.3">
      <c r="A3295">
        <v>8236</v>
      </c>
      <c r="B3295">
        <v>77626</v>
      </c>
      <c r="C3295" s="1">
        <v>48875341</v>
      </c>
      <c r="D3295" s="1">
        <v>-740587204</v>
      </c>
      <c r="E3295" t="s">
        <v>3339</v>
      </c>
      <c r="H3295" t="str">
        <f t="shared" si="306"/>
        <v>4</v>
      </c>
      <c r="I3295" t="str">
        <f t="shared" si="307"/>
        <v>8875341</v>
      </c>
      <c r="J3295" t="str">
        <f t="shared" si="308"/>
        <v>4,8875341</v>
      </c>
      <c r="K3295" t="str">
        <f t="shared" si="309"/>
        <v>-74</v>
      </c>
      <c r="L3295" t="str">
        <f t="shared" si="310"/>
        <v>0587204</v>
      </c>
      <c r="M3295" t="str">
        <f t="shared" si="311"/>
        <v>-74,0587204</v>
      </c>
    </row>
    <row r="3296" spans="1:13" x14ac:dyDescent="0.3">
      <c r="A3296">
        <v>8237</v>
      </c>
      <c r="B3296">
        <v>77626</v>
      </c>
      <c r="C3296" s="1">
        <v>48875341</v>
      </c>
      <c r="D3296" s="1">
        <v>-740587204</v>
      </c>
      <c r="E3296" t="s">
        <v>3340</v>
      </c>
      <c r="H3296" t="str">
        <f t="shared" si="306"/>
        <v>4</v>
      </c>
      <c r="I3296" t="str">
        <f t="shared" si="307"/>
        <v>8875341</v>
      </c>
      <c r="J3296" t="str">
        <f t="shared" si="308"/>
        <v>4,8875341</v>
      </c>
      <c r="K3296" t="str">
        <f t="shared" si="309"/>
        <v>-74</v>
      </c>
      <c r="L3296" t="str">
        <f t="shared" si="310"/>
        <v>0587204</v>
      </c>
      <c r="M3296" t="str">
        <f t="shared" si="311"/>
        <v>-74,0587204</v>
      </c>
    </row>
    <row r="3297" spans="1:13" x14ac:dyDescent="0.3">
      <c r="A3297">
        <v>8238</v>
      </c>
      <c r="B3297">
        <v>77626</v>
      </c>
      <c r="C3297" s="1">
        <v>48875341</v>
      </c>
      <c r="D3297" s="1">
        <v>-740587204</v>
      </c>
      <c r="E3297" t="s">
        <v>3341</v>
      </c>
      <c r="H3297" t="str">
        <f t="shared" si="306"/>
        <v>4</v>
      </c>
      <c r="I3297" t="str">
        <f t="shared" si="307"/>
        <v>8875341</v>
      </c>
      <c r="J3297" t="str">
        <f t="shared" si="308"/>
        <v>4,8875341</v>
      </c>
      <c r="K3297" t="str">
        <f t="shared" si="309"/>
        <v>-74</v>
      </c>
      <c r="L3297" t="str">
        <f t="shared" si="310"/>
        <v>0587204</v>
      </c>
      <c r="M3297" t="str">
        <f t="shared" si="311"/>
        <v>-74,0587204</v>
      </c>
    </row>
    <row r="3298" spans="1:13" x14ac:dyDescent="0.3">
      <c r="A3298">
        <v>8239</v>
      </c>
      <c r="B3298">
        <v>77626</v>
      </c>
      <c r="C3298" s="1">
        <v>48874987</v>
      </c>
      <c r="D3298" s="1">
        <v>-740587415</v>
      </c>
      <c r="E3298" t="s">
        <v>3342</v>
      </c>
      <c r="H3298" t="str">
        <f t="shared" si="306"/>
        <v>4</v>
      </c>
      <c r="I3298" t="str">
        <f t="shared" si="307"/>
        <v>8874987</v>
      </c>
      <c r="J3298" t="str">
        <f t="shared" si="308"/>
        <v>4,8874987</v>
      </c>
      <c r="K3298" t="str">
        <f t="shared" si="309"/>
        <v>-74</v>
      </c>
      <c r="L3298" t="str">
        <f t="shared" si="310"/>
        <v>0587415</v>
      </c>
      <c r="M3298" t="str">
        <f t="shared" si="311"/>
        <v>-74,0587415</v>
      </c>
    </row>
    <row r="3299" spans="1:13" x14ac:dyDescent="0.3">
      <c r="A3299">
        <v>8240</v>
      </c>
      <c r="B3299">
        <v>77626</v>
      </c>
      <c r="C3299" s="1">
        <v>48874987</v>
      </c>
      <c r="D3299" s="1">
        <v>-740587415</v>
      </c>
      <c r="E3299" t="s">
        <v>3343</v>
      </c>
      <c r="H3299" t="str">
        <f t="shared" si="306"/>
        <v>4</v>
      </c>
      <c r="I3299" t="str">
        <f t="shared" si="307"/>
        <v>8874987</v>
      </c>
      <c r="J3299" t="str">
        <f t="shared" si="308"/>
        <v>4,8874987</v>
      </c>
      <c r="K3299" t="str">
        <f t="shared" si="309"/>
        <v>-74</v>
      </c>
      <c r="L3299" t="str">
        <f t="shared" si="310"/>
        <v>0587415</v>
      </c>
      <c r="M3299" t="str">
        <f t="shared" si="311"/>
        <v>-74,0587415</v>
      </c>
    </row>
    <row r="3300" spans="1:13" x14ac:dyDescent="0.3">
      <c r="A3300">
        <v>8241</v>
      </c>
      <c r="B3300">
        <v>77626</v>
      </c>
      <c r="C3300" s="1">
        <v>48874987</v>
      </c>
      <c r="D3300" s="1">
        <v>-740587415</v>
      </c>
      <c r="E3300" t="s">
        <v>3344</v>
      </c>
      <c r="H3300" t="str">
        <f t="shared" si="306"/>
        <v>4</v>
      </c>
      <c r="I3300" t="str">
        <f t="shared" si="307"/>
        <v>8874987</v>
      </c>
      <c r="J3300" t="str">
        <f t="shared" si="308"/>
        <v>4,8874987</v>
      </c>
      <c r="K3300" t="str">
        <f t="shared" si="309"/>
        <v>-74</v>
      </c>
      <c r="L3300" t="str">
        <f t="shared" si="310"/>
        <v>0587415</v>
      </c>
      <c r="M3300" t="str">
        <f t="shared" si="311"/>
        <v>-74,0587415</v>
      </c>
    </row>
    <row r="3301" spans="1:13" x14ac:dyDescent="0.3">
      <c r="A3301">
        <v>8242</v>
      </c>
      <c r="B3301">
        <v>77626</v>
      </c>
      <c r="C3301" s="1">
        <v>48874987</v>
      </c>
      <c r="D3301" s="1">
        <v>-740587415</v>
      </c>
      <c r="E3301" t="s">
        <v>3345</v>
      </c>
      <c r="H3301" t="str">
        <f t="shared" si="306"/>
        <v>4</v>
      </c>
      <c r="I3301" t="str">
        <f t="shared" si="307"/>
        <v>8874987</v>
      </c>
      <c r="J3301" t="str">
        <f t="shared" si="308"/>
        <v>4,8874987</v>
      </c>
      <c r="K3301" t="str">
        <f t="shared" si="309"/>
        <v>-74</v>
      </c>
      <c r="L3301" t="str">
        <f t="shared" si="310"/>
        <v>0587415</v>
      </c>
      <c r="M3301" t="str">
        <f t="shared" si="311"/>
        <v>-74,0587415</v>
      </c>
    </row>
    <row r="3302" spans="1:13" x14ac:dyDescent="0.3">
      <c r="A3302">
        <v>8243</v>
      </c>
      <c r="B3302">
        <v>77626</v>
      </c>
      <c r="C3302" s="1">
        <v>48874987</v>
      </c>
      <c r="D3302" s="1">
        <v>-740587415</v>
      </c>
      <c r="E3302" t="s">
        <v>3346</v>
      </c>
      <c r="H3302" t="str">
        <f t="shared" si="306"/>
        <v>4</v>
      </c>
      <c r="I3302" t="str">
        <f t="shared" si="307"/>
        <v>8874987</v>
      </c>
      <c r="J3302" t="str">
        <f t="shared" si="308"/>
        <v>4,8874987</v>
      </c>
      <c r="K3302" t="str">
        <f t="shared" si="309"/>
        <v>-74</v>
      </c>
      <c r="L3302" t="str">
        <f t="shared" si="310"/>
        <v>0587415</v>
      </c>
      <c r="M3302" t="str">
        <f t="shared" si="311"/>
        <v>-74,0587415</v>
      </c>
    </row>
    <row r="3303" spans="1:13" x14ac:dyDescent="0.3">
      <c r="A3303">
        <v>8244</v>
      </c>
      <c r="B3303">
        <v>78255</v>
      </c>
      <c r="C3303" s="1">
        <v>48560941</v>
      </c>
      <c r="D3303" s="1">
        <v>-74082444</v>
      </c>
      <c r="E3303" t="s">
        <v>3347</v>
      </c>
      <c r="H3303" t="str">
        <f t="shared" si="306"/>
        <v>4</v>
      </c>
      <c r="I3303" t="str">
        <f t="shared" si="307"/>
        <v>8560941</v>
      </c>
      <c r="J3303" t="str">
        <f t="shared" si="308"/>
        <v>4,8560941</v>
      </c>
      <c r="K3303" t="str">
        <f t="shared" si="309"/>
        <v>-74</v>
      </c>
      <c r="L3303" t="str">
        <f t="shared" si="310"/>
        <v>082444</v>
      </c>
      <c r="M3303" t="str">
        <f t="shared" si="311"/>
        <v>-74,082444</v>
      </c>
    </row>
    <row r="3304" spans="1:13" x14ac:dyDescent="0.3">
      <c r="A3304">
        <v>8245</v>
      </c>
      <c r="B3304">
        <v>78255</v>
      </c>
      <c r="C3304" s="1">
        <v>48560941</v>
      </c>
      <c r="D3304" s="1">
        <v>-74082444</v>
      </c>
      <c r="E3304" t="s">
        <v>3348</v>
      </c>
      <c r="H3304" t="str">
        <f t="shared" si="306"/>
        <v>4</v>
      </c>
      <c r="I3304" t="str">
        <f t="shared" si="307"/>
        <v>8560941</v>
      </c>
      <c r="J3304" t="str">
        <f t="shared" si="308"/>
        <v>4,8560941</v>
      </c>
      <c r="K3304" t="str">
        <f t="shared" si="309"/>
        <v>-74</v>
      </c>
      <c r="L3304" t="str">
        <f t="shared" si="310"/>
        <v>082444</v>
      </c>
      <c r="M3304" t="str">
        <f t="shared" si="311"/>
        <v>-74,082444</v>
      </c>
    </row>
    <row r="3305" spans="1:13" x14ac:dyDescent="0.3">
      <c r="A3305">
        <v>8246</v>
      </c>
      <c r="B3305">
        <v>78255</v>
      </c>
      <c r="C3305" s="1">
        <v>48560941</v>
      </c>
      <c r="D3305" s="1">
        <v>-74082444</v>
      </c>
      <c r="E3305" t="s">
        <v>3349</v>
      </c>
      <c r="H3305" t="str">
        <f t="shared" si="306"/>
        <v>4</v>
      </c>
      <c r="I3305" t="str">
        <f t="shared" si="307"/>
        <v>8560941</v>
      </c>
      <c r="J3305" t="str">
        <f t="shared" si="308"/>
        <v>4,8560941</v>
      </c>
      <c r="K3305" t="str">
        <f t="shared" si="309"/>
        <v>-74</v>
      </c>
      <c r="L3305" t="str">
        <f t="shared" si="310"/>
        <v>082444</v>
      </c>
      <c r="M3305" t="str">
        <f t="shared" si="311"/>
        <v>-74,082444</v>
      </c>
    </row>
    <row r="3306" spans="1:13" x14ac:dyDescent="0.3">
      <c r="A3306">
        <v>8247</v>
      </c>
      <c r="B3306">
        <v>81249</v>
      </c>
      <c r="C3306" s="1">
        <v>4864601</v>
      </c>
      <c r="D3306" s="1">
        <v>-740562928</v>
      </c>
      <c r="E3306" t="s">
        <v>3350</v>
      </c>
      <c r="H3306" t="str">
        <f t="shared" si="306"/>
        <v>4</v>
      </c>
      <c r="I3306" t="str">
        <f t="shared" si="307"/>
        <v>864601</v>
      </c>
      <c r="J3306" t="str">
        <f t="shared" si="308"/>
        <v>4,864601</v>
      </c>
      <c r="K3306" t="str">
        <f t="shared" si="309"/>
        <v>-74</v>
      </c>
      <c r="L3306" t="str">
        <f t="shared" si="310"/>
        <v>0562928</v>
      </c>
      <c r="M3306" t="str">
        <f t="shared" si="311"/>
        <v>-74,0562928</v>
      </c>
    </row>
    <row r="3307" spans="1:13" x14ac:dyDescent="0.3">
      <c r="A3307">
        <v>8248</v>
      </c>
      <c r="B3307">
        <v>81249</v>
      </c>
      <c r="C3307" s="1">
        <v>48646027</v>
      </c>
      <c r="D3307" s="1">
        <v>-740562934</v>
      </c>
      <c r="E3307" t="s">
        <v>3351</v>
      </c>
      <c r="H3307" t="str">
        <f t="shared" si="306"/>
        <v>4</v>
      </c>
      <c r="I3307" t="str">
        <f t="shared" si="307"/>
        <v>8646027</v>
      </c>
      <c r="J3307" t="str">
        <f t="shared" si="308"/>
        <v>4,8646027</v>
      </c>
      <c r="K3307" t="str">
        <f t="shared" si="309"/>
        <v>-74</v>
      </c>
      <c r="L3307" t="str">
        <f t="shared" si="310"/>
        <v>0562934</v>
      </c>
      <c r="M3307" t="str">
        <f t="shared" si="311"/>
        <v>-74,0562934</v>
      </c>
    </row>
    <row r="3308" spans="1:13" x14ac:dyDescent="0.3">
      <c r="A3308">
        <v>8249</v>
      </c>
      <c r="B3308">
        <v>85774</v>
      </c>
      <c r="C3308" s="1">
        <v>4864425212499060</v>
      </c>
      <c r="D3308" s="1">
        <v>-7405638824449120</v>
      </c>
      <c r="E3308" t="s">
        <v>3352</v>
      </c>
      <c r="H3308" t="str">
        <f t="shared" si="306"/>
        <v>4</v>
      </c>
      <c r="I3308" t="str">
        <f t="shared" si="307"/>
        <v>8644252124</v>
      </c>
      <c r="J3308" t="str">
        <f t="shared" si="308"/>
        <v>4,8644252124</v>
      </c>
      <c r="K3308" t="str">
        <f t="shared" si="309"/>
        <v>-74</v>
      </c>
      <c r="L3308" t="str">
        <f t="shared" si="310"/>
        <v>0563882444</v>
      </c>
      <c r="M3308" t="str">
        <f t="shared" si="311"/>
        <v>-74,0563882444</v>
      </c>
    </row>
    <row r="3309" spans="1:13" x14ac:dyDescent="0.3">
      <c r="A3309">
        <v>8250</v>
      </c>
      <c r="B3309">
        <v>78255</v>
      </c>
      <c r="C3309" s="1">
        <v>48560902</v>
      </c>
      <c r="D3309" s="1">
        <v>-740824328</v>
      </c>
      <c r="E3309" t="s">
        <v>3353</v>
      </c>
      <c r="H3309" t="str">
        <f t="shared" si="306"/>
        <v>4</v>
      </c>
      <c r="I3309" t="str">
        <f t="shared" si="307"/>
        <v>8560902</v>
      </c>
      <c r="J3309" t="str">
        <f t="shared" si="308"/>
        <v>4,8560902</v>
      </c>
      <c r="K3309" t="str">
        <f t="shared" si="309"/>
        <v>-74</v>
      </c>
      <c r="L3309" t="str">
        <f t="shared" si="310"/>
        <v>0824328</v>
      </c>
      <c r="M3309" t="str">
        <f t="shared" si="311"/>
        <v>-74,0824328</v>
      </c>
    </row>
    <row r="3310" spans="1:13" x14ac:dyDescent="0.3">
      <c r="A3310">
        <v>8251</v>
      </c>
      <c r="B3310">
        <v>78255</v>
      </c>
      <c r="C3310" s="1">
        <v>48560902</v>
      </c>
      <c r="D3310" s="1">
        <v>-740824328</v>
      </c>
      <c r="E3310" t="s">
        <v>3354</v>
      </c>
      <c r="H3310" t="str">
        <f t="shared" si="306"/>
        <v>4</v>
      </c>
      <c r="I3310" t="str">
        <f t="shared" si="307"/>
        <v>8560902</v>
      </c>
      <c r="J3310" t="str">
        <f t="shared" si="308"/>
        <v>4,8560902</v>
      </c>
      <c r="K3310" t="str">
        <f t="shared" si="309"/>
        <v>-74</v>
      </c>
      <c r="L3310" t="str">
        <f t="shared" si="310"/>
        <v>0824328</v>
      </c>
      <c r="M3310" t="str">
        <f t="shared" si="311"/>
        <v>-74,0824328</v>
      </c>
    </row>
    <row r="3311" spans="1:13" x14ac:dyDescent="0.3">
      <c r="A3311">
        <v>8252</v>
      </c>
      <c r="B3311">
        <v>78255</v>
      </c>
      <c r="C3311" s="1">
        <v>48560902</v>
      </c>
      <c r="D3311" s="1">
        <v>-740824328</v>
      </c>
      <c r="E3311" t="s">
        <v>3355</v>
      </c>
      <c r="H3311" t="str">
        <f t="shared" si="306"/>
        <v>4</v>
      </c>
      <c r="I3311" t="str">
        <f t="shared" si="307"/>
        <v>8560902</v>
      </c>
      <c r="J3311" t="str">
        <f t="shared" si="308"/>
        <v>4,8560902</v>
      </c>
      <c r="K3311" t="str">
        <f t="shared" si="309"/>
        <v>-74</v>
      </c>
      <c r="L3311" t="str">
        <f t="shared" si="310"/>
        <v>0824328</v>
      </c>
      <c r="M3311" t="str">
        <f t="shared" si="311"/>
        <v>-74,0824328</v>
      </c>
    </row>
    <row r="3312" spans="1:13" x14ac:dyDescent="0.3">
      <c r="A3312">
        <v>8253</v>
      </c>
      <c r="B3312">
        <v>81231</v>
      </c>
      <c r="C3312" s="1">
        <v>48813682</v>
      </c>
      <c r="D3312" s="1">
        <v>-74043894</v>
      </c>
      <c r="E3312" t="s">
        <v>3356</v>
      </c>
      <c r="H3312" t="str">
        <f t="shared" si="306"/>
        <v>4</v>
      </c>
      <c r="I3312" t="str">
        <f t="shared" si="307"/>
        <v>8813682</v>
      </c>
      <c r="J3312" t="str">
        <f t="shared" si="308"/>
        <v>4,8813682</v>
      </c>
      <c r="K3312" t="str">
        <f t="shared" si="309"/>
        <v>-74</v>
      </c>
      <c r="L3312" t="str">
        <f t="shared" si="310"/>
        <v>043894</v>
      </c>
      <c r="M3312" t="str">
        <f t="shared" si="311"/>
        <v>-74,043894</v>
      </c>
    </row>
    <row r="3313" spans="1:13" x14ac:dyDescent="0.3">
      <c r="A3313">
        <v>8254</v>
      </c>
      <c r="B3313">
        <v>53598</v>
      </c>
      <c r="C3313" s="1">
        <v>48782813</v>
      </c>
      <c r="D3313" s="1">
        <v>-740383767</v>
      </c>
      <c r="E3313" t="s">
        <v>3357</v>
      </c>
      <c r="H3313" t="str">
        <f t="shared" si="306"/>
        <v>4</v>
      </c>
      <c r="I3313" t="str">
        <f t="shared" si="307"/>
        <v>8782813</v>
      </c>
      <c r="J3313" t="str">
        <f t="shared" si="308"/>
        <v>4,8782813</v>
      </c>
      <c r="K3313" t="str">
        <f t="shared" si="309"/>
        <v>-74</v>
      </c>
      <c r="L3313" t="str">
        <f t="shared" si="310"/>
        <v>0383767</v>
      </c>
      <c r="M3313" t="str">
        <f t="shared" si="311"/>
        <v>-74,0383767</v>
      </c>
    </row>
    <row r="3314" spans="1:13" x14ac:dyDescent="0.3">
      <c r="A3314">
        <v>8255</v>
      </c>
      <c r="B3314">
        <v>53598</v>
      </c>
      <c r="C3314" s="1">
        <v>48782857</v>
      </c>
      <c r="D3314" s="1">
        <v>-740383995</v>
      </c>
      <c r="E3314" t="s">
        <v>3358</v>
      </c>
      <c r="H3314" t="str">
        <f t="shared" si="306"/>
        <v>4</v>
      </c>
      <c r="I3314" t="str">
        <f t="shared" si="307"/>
        <v>8782857</v>
      </c>
      <c r="J3314" t="str">
        <f t="shared" si="308"/>
        <v>4,8782857</v>
      </c>
      <c r="K3314" t="str">
        <f t="shared" si="309"/>
        <v>-74</v>
      </c>
      <c r="L3314" t="str">
        <f t="shared" si="310"/>
        <v>0383995</v>
      </c>
      <c r="M3314" t="str">
        <f t="shared" si="311"/>
        <v>-74,0383995</v>
      </c>
    </row>
    <row r="3315" spans="1:13" x14ac:dyDescent="0.3">
      <c r="A3315">
        <v>8256</v>
      </c>
      <c r="B3315">
        <v>44028</v>
      </c>
      <c r="C3315" s="1">
        <v>48624558</v>
      </c>
      <c r="D3315" s="1">
        <v>-740633221</v>
      </c>
      <c r="E3315" t="s">
        <v>3359</v>
      </c>
      <c r="H3315" t="str">
        <f t="shared" si="306"/>
        <v>4</v>
      </c>
      <c r="I3315" t="str">
        <f t="shared" si="307"/>
        <v>8624558</v>
      </c>
      <c r="J3315" t="str">
        <f t="shared" si="308"/>
        <v>4,8624558</v>
      </c>
      <c r="K3315" t="str">
        <f t="shared" si="309"/>
        <v>-74</v>
      </c>
      <c r="L3315" t="str">
        <f t="shared" si="310"/>
        <v>0633221</v>
      </c>
      <c r="M3315" t="str">
        <f t="shared" si="311"/>
        <v>-74,0633221</v>
      </c>
    </row>
    <row r="3316" spans="1:13" x14ac:dyDescent="0.3">
      <c r="A3316">
        <v>8257</v>
      </c>
      <c r="B3316">
        <v>78438</v>
      </c>
      <c r="C3316" s="1">
        <v>48492978</v>
      </c>
      <c r="D3316" s="1">
        <v>-740767694</v>
      </c>
      <c r="E3316" t="s">
        <v>3360</v>
      </c>
      <c r="H3316" t="str">
        <f t="shared" si="306"/>
        <v>4</v>
      </c>
      <c r="I3316" t="str">
        <f t="shared" si="307"/>
        <v>8492978</v>
      </c>
      <c r="J3316" t="str">
        <f t="shared" si="308"/>
        <v>4,8492978</v>
      </c>
      <c r="K3316" t="str">
        <f t="shared" si="309"/>
        <v>-74</v>
      </c>
      <c r="L3316" t="str">
        <f t="shared" si="310"/>
        <v>0767694</v>
      </c>
      <c r="M3316" t="str">
        <f t="shared" si="311"/>
        <v>-74,0767694</v>
      </c>
    </row>
    <row r="3317" spans="1:13" x14ac:dyDescent="0.3">
      <c r="A3317">
        <v>8258</v>
      </c>
      <c r="B3317">
        <v>52976</v>
      </c>
      <c r="C3317" s="1">
        <v>4851825871387620</v>
      </c>
      <c r="D3317" s="1">
        <v>-7404634607509370</v>
      </c>
      <c r="E3317" t="s">
        <v>3361</v>
      </c>
      <c r="H3317" t="str">
        <f t="shared" si="306"/>
        <v>4</v>
      </c>
      <c r="I3317" t="str">
        <f t="shared" si="307"/>
        <v>8518258713</v>
      </c>
      <c r="J3317" t="str">
        <f t="shared" si="308"/>
        <v>4,8518258713</v>
      </c>
      <c r="K3317" t="str">
        <f t="shared" si="309"/>
        <v>-74</v>
      </c>
      <c r="L3317" t="str">
        <f t="shared" si="310"/>
        <v>0463460750</v>
      </c>
      <c r="M3317" t="str">
        <f t="shared" si="311"/>
        <v>-74,0463460750</v>
      </c>
    </row>
    <row r="3318" spans="1:13" x14ac:dyDescent="0.3">
      <c r="A3318">
        <v>8259</v>
      </c>
      <c r="B3318">
        <v>4917</v>
      </c>
      <c r="C3318" s="1">
        <v>48528523</v>
      </c>
      <c r="D3318" s="1">
        <v>-740483869</v>
      </c>
      <c r="E3318" t="s">
        <v>3362</v>
      </c>
      <c r="H3318" t="str">
        <f t="shared" si="306"/>
        <v>4</v>
      </c>
      <c r="I3318" t="str">
        <f t="shared" si="307"/>
        <v>8528523</v>
      </c>
      <c r="J3318" t="str">
        <f t="shared" si="308"/>
        <v>4,8528523</v>
      </c>
      <c r="K3318" t="str">
        <f t="shared" si="309"/>
        <v>-74</v>
      </c>
      <c r="L3318" t="str">
        <f t="shared" si="310"/>
        <v>0483869</v>
      </c>
      <c r="M3318" t="str">
        <f t="shared" si="311"/>
        <v>-74,0483869</v>
      </c>
    </row>
    <row r="3319" spans="1:13" x14ac:dyDescent="0.3">
      <c r="A3319">
        <v>8260</v>
      </c>
      <c r="B3319">
        <v>4917</v>
      </c>
      <c r="C3319" s="1">
        <v>48532217</v>
      </c>
      <c r="D3319" s="1">
        <v>-740499471</v>
      </c>
      <c r="E3319" t="s">
        <v>3363</v>
      </c>
      <c r="H3319" t="str">
        <f t="shared" si="306"/>
        <v>4</v>
      </c>
      <c r="I3319" t="str">
        <f t="shared" si="307"/>
        <v>8532217</v>
      </c>
      <c r="J3319" t="str">
        <f t="shared" si="308"/>
        <v>4,8532217</v>
      </c>
      <c r="K3319" t="str">
        <f t="shared" si="309"/>
        <v>-74</v>
      </c>
      <c r="L3319" t="str">
        <f t="shared" si="310"/>
        <v>0499471</v>
      </c>
      <c r="M3319" t="str">
        <f t="shared" si="311"/>
        <v>-74,0499471</v>
      </c>
    </row>
    <row r="3320" spans="1:13" x14ac:dyDescent="0.3">
      <c r="A3320">
        <v>8261</v>
      </c>
      <c r="B3320">
        <v>75447</v>
      </c>
      <c r="C3320" s="1">
        <v>48622943</v>
      </c>
      <c r="D3320" s="1">
        <v>-740659843</v>
      </c>
      <c r="E3320" t="s">
        <v>3364</v>
      </c>
      <c r="H3320" t="str">
        <f t="shared" si="306"/>
        <v>4</v>
      </c>
      <c r="I3320" t="str">
        <f t="shared" si="307"/>
        <v>8622943</v>
      </c>
      <c r="J3320" t="str">
        <f t="shared" si="308"/>
        <v>4,8622943</v>
      </c>
      <c r="K3320" t="str">
        <f t="shared" si="309"/>
        <v>-74</v>
      </c>
      <c r="L3320" t="str">
        <f t="shared" si="310"/>
        <v>0659843</v>
      </c>
      <c r="M3320" t="str">
        <f t="shared" si="311"/>
        <v>-74,0659843</v>
      </c>
    </row>
    <row r="3321" spans="1:13" x14ac:dyDescent="0.3">
      <c r="A3321">
        <v>8262</v>
      </c>
      <c r="B3321">
        <v>75623</v>
      </c>
      <c r="C3321" s="1">
        <v>4860844106265850</v>
      </c>
      <c r="D3321" s="1">
        <v>-7405352468803130</v>
      </c>
      <c r="E3321" t="s">
        <v>3365</v>
      </c>
      <c r="H3321" t="str">
        <f t="shared" si="306"/>
        <v>4</v>
      </c>
      <c r="I3321" t="str">
        <f t="shared" si="307"/>
        <v>8608441062</v>
      </c>
      <c r="J3321" t="str">
        <f t="shared" si="308"/>
        <v>4,8608441062</v>
      </c>
      <c r="K3321" t="str">
        <f t="shared" si="309"/>
        <v>-74</v>
      </c>
      <c r="L3321" t="str">
        <f t="shared" si="310"/>
        <v>0535246880</v>
      </c>
      <c r="M3321" t="str">
        <f t="shared" si="311"/>
        <v>-74,0535246880</v>
      </c>
    </row>
    <row r="3322" spans="1:13" x14ac:dyDescent="0.3">
      <c r="A3322">
        <v>8263</v>
      </c>
      <c r="B3322">
        <v>78600</v>
      </c>
      <c r="C3322" s="1">
        <v>4863419290614170</v>
      </c>
      <c r="D3322" s="1">
        <v>-7404631560171320</v>
      </c>
      <c r="E3322" t="s">
        <v>3366</v>
      </c>
      <c r="H3322" t="str">
        <f t="shared" si="306"/>
        <v>4</v>
      </c>
      <c r="I3322" t="str">
        <f t="shared" si="307"/>
        <v>8634192906</v>
      </c>
      <c r="J3322" t="str">
        <f t="shared" si="308"/>
        <v>4,8634192906</v>
      </c>
      <c r="K3322" t="str">
        <f t="shared" si="309"/>
        <v>-74</v>
      </c>
      <c r="L3322" t="str">
        <f t="shared" si="310"/>
        <v>0463156017</v>
      </c>
      <c r="M3322" t="str">
        <f t="shared" si="311"/>
        <v>-74,0463156017</v>
      </c>
    </row>
    <row r="3323" spans="1:13" x14ac:dyDescent="0.3">
      <c r="A3323">
        <v>8264</v>
      </c>
      <c r="B3323">
        <v>78600</v>
      </c>
      <c r="C3323" s="1">
        <v>4.8633736465105E+16</v>
      </c>
      <c r="D3323" s="1">
        <v>-7404639107192390</v>
      </c>
      <c r="E3323" t="s">
        <v>3367</v>
      </c>
      <c r="H3323" t="str">
        <f t="shared" si="306"/>
        <v>4</v>
      </c>
      <c r="I3323" t="str">
        <f t="shared" si="307"/>
        <v>8633736465</v>
      </c>
      <c r="J3323" t="str">
        <f t="shared" si="308"/>
        <v>4,8633736465</v>
      </c>
      <c r="K3323" t="str">
        <f t="shared" si="309"/>
        <v>-74</v>
      </c>
      <c r="L3323" t="str">
        <f t="shared" si="310"/>
        <v>0463910719</v>
      </c>
      <c r="M3323" t="str">
        <f t="shared" si="311"/>
        <v>-74,0463910719</v>
      </c>
    </row>
    <row r="3324" spans="1:13" x14ac:dyDescent="0.3">
      <c r="A3324">
        <v>8265</v>
      </c>
      <c r="B3324">
        <v>78600</v>
      </c>
      <c r="C3324" s="1">
        <v>4863378127633240</v>
      </c>
      <c r="D3324" s="1">
        <v>-7404638373657290</v>
      </c>
      <c r="E3324" t="s">
        <v>3368</v>
      </c>
      <c r="H3324" t="str">
        <f t="shared" si="306"/>
        <v>4</v>
      </c>
      <c r="I3324" t="str">
        <f t="shared" si="307"/>
        <v>8633781276</v>
      </c>
      <c r="J3324" t="str">
        <f t="shared" si="308"/>
        <v>4,8633781276</v>
      </c>
      <c r="K3324" t="str">
        <f t="shared" si="309"/>
        <v>-74</v>
      </c>
      <c r="L3324" t="str">
        <f t="shared" si="310"/>
        <v>0463837365</v>
      </c>
      <c r="M3324" t="str">
        <f t="shared" si="311"/>
        <v>-74,0463837365</v>
      </c>
    </row>
    <row r="3325" spans="1:13" x14ac:dyDescent="0.3">
      <c r="A3325">
        <v>8266</v>
      </c>
      <c r="B3325">
        <v>78600</v>
      </c>
      <c r="C3325" s="1">
        <v>4863269048369920</v>
      </c>
      <c r="D3325" s="1">
        <v>-7404619887612430</v>
      </c>
      <c r="E3325" t="s">
        <v>3369</v>
      </c>
      <c r="H3325" t="str">
        <f t="shared" si="306"/>
        <v>4</v>
      </c>
      <c r="I3325" t="str">
        <f t="shared" si="307"/>
        <v>8632690483</v>
      </c>
      <c r="J3325" t="str">
        <f t="shared" si="308"/>
        <v>4,8632690483</v>
      </c>
      <c r="K3325" t="str">
        <f t="shared" si="309"/>
        <v>-74</v>
      </c>
      <c r="L3325" t="str">
        <f t="shared" si="310"/>
        <v>0461988761</v>
      </c>
      <c r="M3325" t="str">
        <f t="shared" si="311"/>
        <v>-74,0461988761</v>
      </c>
    </row>
    <row r="3326" spans="1:13" x14ac:dyDescent="0.3">
      <c r="A3326">
        <v>8267</v>
      </c>
      <c r="B3326">
        <v>78600</v>
      </c>
      <c r="C3326" s="1">
        <v>486340478910256</v>
      </c>
      <c r="D3326" s="1">
        <v>-7404635797495080</v>
      </c>
      <c r="E3326" t="s">
        <v>3370</v>
      </c>
      <c r="H3326" t="str">
        <f t="shared" si="306"/>
        <v>4</v>
      </c>
      <c r="I3326" t="str">
        <f t="shared" si="307"/>
        <v>8634047891</v>
      </c>
      <c r="J3326" t="str">
        <f t="shared" si="308"/>
        <v>4,8634047891</v>
      </c>
      <c r="K3326" t="str">
        <f t="shared" si="309"/>
        <v>-74</v>
      </c>
      <c r="L3326" t="str">
        <f t="shared" si="310"/>
        <v>0463579749</v>
      </c>
      <c r="M3326" t="str">
        <f t="shared" si="311"/>
        <v>-74,0463579749</v>
      </c>
    </row>
    <row r="3327" spans="1:13" x14ac:dyDescent="0.3">
      <c r="A3327">
        <v>8268</v>
      </c>
      <c r="B3327">
        <v>74937</v>
      </c>
      <c r="C3327" s="1">
        <v>48601017</v>
      </c>
      <c r="D3327" s="1">
        <v>-740604681</v>
      </c>
      <c r="E3327" t="s">
        <v>3371</v>
      </c>
      <c r="H3327" t="str">
        <f t="shared" si="306"/>
        <v>4</v>
      </c>
      <c r="I3327" t="str">
        <f t="shared" si="307"/>
        <v>8601017</v>
      </c>
      <c r="J3327" t="str">
        <f t="shared" si="308"/>
        <v>4,8601017</v>
      </c>
      <c r="K3327" t="str">
        <f t="shared" si="309"/>
        <v>-74</v>
      </c>
      <c r="L3327" t="str">
        <f t="shared" si="310"/>
        <v>0604681</v>
      </c>
      <c r="M3327" t="str">
        <f t="shared" si="311"/>
        <v>-74,0604681</v>
      </c>
    </row>
    <row r="3328" spans="1:13" x14ac:dyDescent="0.3">
      <c r="A3328">
        <v>8269</v>
      </c>
      <c r="B3328">
        <v>20685</v>
      </c>
      <c r="C3328" s="1">
        <v>48921165</v>
      </c>
      <c r="D3328" s="1">
        <v>-740349232</v>
      </c>
      <c r="E3328" t="s">
        <v>3372</v>
      </c>
      <c r="H3328" t="str">
        <f t="shared" si="306"/>
        <v>4</v>
      </c>
      <c r="I3328" t="str">
        <f t="shared" si="307"/>
        <v>8921165</v>
      </c>
      <c r="J3328" t="str">
        <f t="shared" si="308"/>
        <v>4,8921165</v>
      </c>
      <c r="K3328" t="str">
        <f t="shared" si="309"/>
        <v>-74</v>
      </c>
      <c r="L3328" t="str">
        <f t="shared" si="310"/>
        <v>0349232</v>
      </c>
      <c r="M3328" t="str">
        <f t="shared" si="311"/>
        <v>-74,0349232</v>
      </c>
    </row>
    <row r="3329" spans="1:13" x14ac:dyDescent="0.3">
      <c r="A3329">
        <v>8270</v>
      </c>
      <c r="B3329">
        <v>20685</v>
      </c>
      <c r="C3329" s="1">
        <v>48921165</v>
      </c>
      <c r="D3329" s="1">
        <v>-740349232</v>
      </c>
      <c r="E3329" t="s">
        <v>3373</v>
      </c>
      <c r="H3329" t="str">
        <f t="shared" si="306"/>
        <v>4</v>
      </c>
      <c r="I3329" t="str">
        <f t="shared" si="307"/>
        <v>8921165</v>
      </c>
      <c r="J3329" t="str">
        <f t="shared" si="308"/>
        <v>4,8921165</v>
      </c>
      <c r="K3329" t="str">
        <f t="shared" si="309"/>
        <v>-74</v>
      </c>
      <c r="L3329" t="str">
        <f t="shared" si="310"/>
        <v>0349232</v>
      </c>
      <c r="M3329" t="str">
        <f t="shared" si="311"/>
        <v>-74,0349232</v>
      </c>
    </row>
    <row r="3330" spans="1:13" x14ac:dyDescent="0.3">
      <c r="A3330">
        <v>8271</v>
      </c>
      <c r="B3330">
        <v>20685</v>
      </c>
      <c r="C3330" s="1">
        <v>48921165</v>
      </c>
      <c r="D3330" s="1">
        <v>-740349232</v>
      </c>
      <c r="E3330" t="s">
        <v>3374</v>
      </c>
      <c r="H3330" t="str">
        <f t="shared" si="306"/>
        <v>4</v>
      </c>
      <c r="I3330" t="str">
        <f t="shared" si="307"/>
        <v>8921165</v>
      </c>
      <c r="J3330" t="str">
        <f t="shared" si="308"/>
        <v>4,8921165</v>
      </c>
      <c r="K3330" t="str">
        <f t="shared" si="309"/>
        <v>-74</v>
      </c>
      <c r="L3330" t="str">
        <f t="shared" si="310"/>
        <v>0349232</v>
      </c>
      <c r="M3330" t="str">
        <f t="shared" si="311"/>
        <v>-74,0349232</v>
      </c>
    </row>
    <row r="3331" spans="1:13" x14ac:dyDescent="0.3">
      <c r="A3331">
        <v>8272</v>
      </c>
      <c r="B3331">
        <v>20685</v>
      </c>
      <c r="C3331" s="1">
        <v>48918143</v>
      </c>
      <c r="D3331" s="1">
        <v>-740350271</v>
      </c>
      <c r="E3331" t="s">
        <v>3375</v>
      </c>
      <c r="H3331" t="str">
        <f t="shared" ref="H3331:H3394" si="312">IF(MID(C3331,1,1)="4",MID(C3331,1,1),MID(C3331,1,2))</f>
        <v>4</v>
      </c>
      <c r="I3331" t="str">
        <f t="shared" ref="I3331:I3394" si="313">IF(MID(C3331,1,1)="4",MID(C3331,2,10),MID(C3331,3,10))</f>
        <v>8918143</v>
      </c>
      <c r="J3331" t="str">
        <f t="shared" ref="J3331:J3394" si="314">CONCATENATE(H3331,",",I3331)</f>
        <v>4,8918143</v>
      </c>
      <c r="K3331" t="str">
        <f t="shared" ref="K3331:K3394" si="315">MID(D3331,1,3)</f>
        <v>-74</v>
      </c>
      <c r="L3331" t="str">
        <f t="shared" ref="L3331:L3394" si="316">MID(D3331,4,10)</f>
        <v>0350271</v>
      </c>
      <c r="M3331" t="str">
        <f t="shared" ref="M3331:M3394" si="317">CONCATENATE(K3331,",",L3331)</f>
        <v>-74,0350271</v>
      </c>
    </row>
    <row r="3332" spans="1:13" x14ac:dyDescent="0.3">
      <c r="A3332">
        <v>8273</v>
      </c>
      <c r="B3332">
        <v>16053</v>
      </c>
      <c r="C3332" s="1">
        <v>48850292</v>
      </c>
      <c r="D3332" s="1">
        <v>-740616706</v>
      </c>
      <c r="E3332" t="s">
        <v>3376</v>
      </c>
      <c r="H3332" t="str">
        <f t="shared" si="312"/>
        <v>4</v>
      </c>
      <c r="I3332" t="str">
        <f t="shared" si="313"/>
        <v>8850292</v>
      </c>
      <c r="J3332" t="str">
        <f t="shared" si="314"/>
        <v>4,8850292</v>
      </c>
      <c r="K3332" t="str">
        <f t="shared" si="315"/>
        <v>-74</v>
      </c>
      <c r="L3332" t="str">
        <f t="shared" si="316"/>
        <v>0616706</v>
      </c>
      <c r="M3332" t="str">
        <f t="shared" si="317"/>
        <v>-74,0616706</v>
      </c>
    </row>
    <row r="3333" spans="1:13" x14ac:dyDescent="0.3">
      <c r="A3333">
        <v>8274</v>
      </c>
      <c r="B3333">
        <v>16053</v>
      </c>
      <c r="C3333" s="1">
        <v>48850215</v>
      </c>
      <c r="D3333" s="1">
        <v>-740616571</v>
      </c>
      <c r="E3333" t="s">
        <v>3377</v>
      </c>
      <c r="H3333" t="str">
        <f t="shared" si="312"/>
        <v>4</v>
      </c>
      <c r="I3333" t="str">
        <f t="shared" si="313"/>
        <v>8850215</v>
      </c>
      <c r="J3333" t="str">
        <f t="shared" si="314"/>
        <v>4,8850215</v>
      </c>
      <c r="K3333" t="str">
        <f t="shared" si="315"/>
        <v>-74</v>
      </c>
      <c r="L3333" t="str">
        <f t="shared" si="316"/>
        <v>0616571</v>
      </c>
      <c r="M3333" t="str">
        <f t="shared" si="317"/>
        <v>-74,0616571</v>
      </c>
    </row>
    <row r="3334" spans="1:13" x14ac:dyDescent="0.3">
      <c r="A3334">
        <v>8275</v>
      </c>
      <c r="B3334">
        <v>16053</v>
      </c>
      <c r="C3334" s="1">
        <v>4884963</v>
      </c>
      <c r="D3334" s="1">
        <v>-740616626</v>
      </c>
      <c r="E3334" t="s">
        <v>3378</v>
      </c>
      <c r="H3334" t="str">
        <f t="shared" si="312"/>
        <v>4</v>
      </c>
      <c r="I3334" t="str">
        <f t="shared" si="313"/>
        <v>884963</v>
      </c>
      <c r="J3334" t="str">
        <f t="shared" si="314"/>
        <v>4,884963</v>
      </c>
      <c r="K3334" t="str">
        <f t="shared" si="315"/>
        <v>-74</v>
      </c>
      <c r="L3334" t="str">
        <f t="shared" si="316"/>
        <v>0616626</v>
      </c>
      <c r="M3334" t="str">
        <f t="shared" si="317"/>
        <v>-74,0616626</v>
      </c>
    </row>
    <row r="3335" spans="1:13" x14ac:dyDescent="0.3">
      <c r="A3335">
        <v>8276</v>
      </c>
      <c r="B3335">
        <v>75641</v>
      </c>
      <c r="C3335" s="1">
        <v>48515538</v>
      </c>
      <c r="D3335" s="1">
        <v>-740599471</v>
      </c>
      <c r="E3335" t="s">
        <v>3379</v>
      </c>
      <c r="H3335" t="str">
        <f t="shared" si="312"/>
        <v>4</v>
      </c>
      <c r="I3335" t="str">
        <f t="shared" si="313"/>
        <v>8515538</v>
      </c>
      <c r="J3335" t="str">
        <f t="shared" si="314"/>
        <v>4,8515538</v>
      </c>
      <c r="K3335" t="str">
        <f t="shared" si="315"/>
        <v>-74</v>
      </c>
      <c r="L3335" t="str">
        <f t="shared" si="316"/>
        <v>0599471</v>
      </c>
      <c r="M3335" t="str">
        <f t="shared" si="317"/>
        <v>-74,0599471</v>
      </c>
    </row>
    <row r="3336" spans="1:13" x14ac:dyDescent="0.3">
      <c r="A3336">
        <v>8277</v>
      </c>
      <c r="B3336">
        <v>5157</v>
      </c>
      <c r="C3336" s="1">
        <v>4851685375398340</v>
      </c>
      <c r="D3336" s="1">
        <v>-7405360561529110</v>
      </c>
      <c r="E3336" t="s">
        <v>3380</v>
      </c>
      <c r="H3336" t="str">
        <f t="shared" si="312"/>
        <v>4</v>
      </c>
      <c r="I3336" t="str">
        <f t="shared" si="313"/>
        <v>8516853753</v>
      </c>
      <c r="J3336" t="str">
        <f t="shared" si="314"/>
        <v>4,8516853753</v>
      </c>
      <c r="K3336" t="str">
        <f t="shared" si="315"/>
        <v>-74</v>
      </c>
      <c r="L3336" t="str">
        <f t="shared" si="316"/>
        <v>0536056152</v>
      </c>
      <c r="M3336" t="str">
        <f t="shared" si="317"/>
        <v>-74,0536056152</v>
      </c>
    </row>
    <row r="3337" spans="1:13" x14ac:dyDescent="0.3">
      <c r="A3337">
        <v>8278</v>
      </c>
      <c r="B3337">
        <v>5157</v>
      </c>
      <c r="C3337" s="1">
        <v>4851692281814950</v>
      </c>
      <c r="D3337" s="1">
        <v>-7405359468652350</v>
      </c>
      <c r="E3337" t="s">
        <v>3381</v>
      </c>
      <c r="H3337" t="str">
        <f t="shared" si="312"/>
        <v>4</v>
      </c>
      <c r="I3337" t="str">
        <f t="shared" si="313"/>
        <v>8516922818</v>
      </c>
      <c r="J3337" t="str">
        <f t="shared" si="314"/>
        <v>4,8516922818</v>
      </c>
      <c r="K3337" t="str">
        <f t="shared" si="315"/>
        <v>-74</v>
      </c>
      <c r="L3337" t="str">
        <f t="shared" si="316"/>
        <v>0535946865</v>
      </c>
      <c r="M3337" t="str">
        <f t="shared" si="317"/>
        <v>-74,0535946865</v>
      </c>
    </row>
    <row r="3338" spans="1:13" x14ac:dyDescent="0.3">
      <c r="A3338">
        <v>8279</v>
      </c>
      <c r="B3338">
        <v>83015</v>
      </c>
      <c r="C3338" s="1">
        <v>48636919</v>
      </c>
      <c r="D3338" s="1">
        <v>-740596316</v>
      </c>
      <c r="E3338" t="s">
        <v>3382</v>
      </c>
      <c r="H3338" t="str">
        <f t="shared" si="312"/>
        <v>4</v>
      </c>
      <c r="I3338" t="str">
        <f t="shared" si="313"/>
        <v>8636919</v>
      </c>
      <c r="J3338" t="str">
        <f t="shared" si="314"/>
        <v>4,8636919</v>
      </c>
      <c r="K3338" t="str">
        <f t="shared" si="315"/>
        <v>-74</v>
      </c>
      <c r="L3338" t="str">
        <f t="shared" si="316"/>
        <v>0596316</v>
      </c>
      <c r="M3338" t="str">
        <f t="shared" si="317"/>
        <v>-74,0596316</v>
      </c>
    </row>
    <row r="3339" spans="1:13" x14ac:dyDescent="0.3">
      <c r="A3339">
        <v>8280</v>
      </c>
      <c r="B3339">
        <v>83178</v>
      </c>
      <c r="C3339" s="1">
        <v>48517716</v>
      </c>
      <c r="D3339" s="1">
        <v>-740535908</v>
      </c>
      <c r="E3339" t="s">
        <v>3383</v>
      </c>
      <c r="H3339" t="str">
        <f t="shared" si="312"/>
        <v>4</v>
      </c>
      <c r="I3339" t="str">
        <f t="shared" si="313"/>
        <v>8517716</v>
      </c>
      <c r="J3339" t="str">
        <f t="shared" si="314"/>
        <v>4,8517716</v>
      </c>
      <c r="K3339" t="str">
        <f t="shared" si="315"/>
        <v>-74</v>
      </c>
      <c r="L3339" t="str">
        <f t="shared" si="316"/>
        <v>0535908</v>
      </c>
      <c r="M3339" t="str">
        <f t="shared" si="317"/>
        <v>-74,0535908</v>
      </c>
    </row>
    <row r="3340" spans="1:13" x14ac:dyDescent="0.3">
      <c r="A3340">
        <v>8281</v>
      </c>
      <c r="B3340">
        <v>80037</v>
      </c>
      <c r="C3340" s="1">
        <v>49539338</v>
      </c>
      <c r="D3340" s="1">
        <v>-739533733</v>
      </c>
      <c r="E3340" t="s">
        <v>3384</v>
      </c>
      <c r="H3340" t="str">
        <f t="shared" si="312"/>
        <v>4</v>
      </c>
      <c r="I3340" t="str">
        <f t="shared" si="313"/>
        <v>9539338</v>
      </c>
      <c r="J3340" t="str">
        <f t="shared" si="314"/>
        <v>4,9539338</v>
      </c>
      <c r="K3340" t="str">
        <f t="shared" si="315"/>
        <v>-73</v>
      </c>
      <c r="L3340" t="str">
        <f t="shared" si="316"/>
        <v>9533733</v>
      </c>
      <c r="M3340" t="str">
        <f t="shared" si="317"/>
        <v>-73,9533733</v>
      </c>
    </row>
    <row r="3341" spans="1:13" x14ac:dyDescent="0.3">
      <c r="A3341">
        <v>8282</v>
      </c>
      <c r="B3341">
        <v>20715</v>
      </c>
      <c r="C3341" s="1">
        <v>4864022</v>
      </c>
      <c r="D3341" s="1">
        <v>-740603126</v>
      </c>
      <c r="E3341" t="s">
        <v>3385</v>
      </c>
      <c r="H3341" t="str">
        <f t="shared" si="312"/>
        <v>4</v>
      </c>
      <c r="I3341" t="str">
        <f t="shared" si="313"/>
        <v>864022</v>
      </c>
      <c r="J3341" t="str">
        <f t="shared" si="314"/>
        <v>4,864022</v>
      </c>
      <c r="K3341" t="str">
        <f t="shared" si="315"/>
        <v>-74</v>
      </c>
      <c r="L3341" t="str">
        <f t="shared" si="316"/>
        <v>0603126</v>
      </c>
      <c r="M3341" t="str">
        <f t="shared" si="317"/>
        <v>-74,0603126</v>
      </c>
    </row>
    <row r="3342" spans="1:13" x14ac:dyDescent="0.3">
      <c r="A3342">
        <v>8283</v>
      </c>
      <c r="B3342">
        <v>20715</v>
      </c>
      <c r="C3342" s="1">
        <v>48641865</v>
      </c>
      <c r="D3342" s="1">
        <v>-740602757</v>
      </c>
      <c r="E3342" t="s">
        <v>3386</v>
      </c>
      <c r="H3342" t="str">
        <f t="shared" si="312"/>
        <v>4</v>
      </c>
      <c r="I3342" t="str">
        <f t="shared" si="313"/>
        <v>8641865</v>
      </c>
      <c r="J3342" t="str">
        <f t="shared" si="314"/>
        <v>4,8641865</v>
      </c>
      <c r="K3342" t="str">
        <f t="shared" si="315"/>
        <v>-74</v>
      </c>
      <c r="L3342" t="str">
        <f t="shared" si="316"/>
        <v>0602757</v>
      </c>
      <c r="M3342" t="str">
        <f t="shared" si="317"/>
        <v>-74,0602757</v>
      </c>
    </row>
    <row r="3343" spans="1:13" x14ac:dyDescent="0.3">
      <c r="A3343">
        <v>8284</v>
      </c>
      <c r="B3343">
        <v>75692</v>
      </c>
      <c r="C3343" s="1">
        <v>485399934597636</v>
      </c>
      <c r="D3343" s="1">
        <v>-7406455294776020</v>
      </c>
      <c r="E3343" t="s">
        <v>3387</v>
      </c>
      <c r="H3343" t="str">
        <f t="shared" si="312"/>
        <v>4</v>
      </c>
      <c r="I3343" t="str">
        <f t="shared" si="313"/>
        <v>8539993459</v>
      </c>
      <c r="J3343" t="str">
        <f t="shared" si="314"/>
        <v>4,8539993459</v>
      </c>
      <c r="K3343" t="str">
        <f t="shared" si="315"/>
        <v>-74</v>
      </c>
      <c r="L3343" t="str">
        <f t="shared" si="316"/>
        <v>0645529477</v>
      </c>
      <c r="M3343" t="str">
        <f t="shared" si="317"/>
        <v>-74,0645529477</v>
      </c>
    </row>
    <row r="3344" spans="1:13" x14ac:dyDescent="0.3">
      <c r="A3344">
        <v>8285</v>
      </c>
      <c r="B3344">
        <v>80037</v>
      </c>
      <c r="C3344" s="1">
        <v>48756581</v>
      </c>
      <c r="D3344" s="1">
        <v>-740668616</v>
      </c>
      <c r="E3344" t="s">
        <v>3388</v>
      </c>
      <c r="H3344" t="str">
        <f t="shared" si="312"/>
        <v>4</v>
      </c>
      <c r="I3344" t="str">
        <f t="shared" si="313"/>
        <v>8756581</v>
      </c>
      <c r="J3344" t="str">
        <f t="shared" si="314"/>
        <v>4,8756581</v>
      </c>
      <c r="K3344" t="str">
        <f t="shared" si="315"/>
        <v>-74</v>
      </c>
      <c r="L3344" t="str">
        <f t="shared" si="316"/>
        <v>0668616</v>
      </c>
      <c r="M3344" t="str">
        <f t="shared" si="317"/>
        <v>-74,0668616</v>
      </c>
    </row>
    <row r="3345" spans="1:13" x14ac:dyDescent="0.3">
      <c r="A3345">
        <v>8286</v>
      </c>
      <c r="B3345">
        <v>80216</v>
      </c>
      <c r="C3345" s="1">
        <v>48468925</v>
      </c>
      <c r="D3345" s="1">
        <v>-74058998</v>
      </c>
      <c r="E3345" t="s">
        <v>3389</v>
      </c>
      <c r="H3345" t="str">
        <f t="shared" si="312"/>
        <v>4</v>
      </c>
      <c r="I3345" t="str">
        <f t="shared" si="313"/>
        <v>8468925</v>
      </c>
      <c r="J3345" t="str">
        <f t="shared" si="314"/>
        <v>4,8468925</v>
      </c>
      <c r="K3345" t="str">
        <f t="shared" si="315"/>
        <v>-74</v>
      </c>
      <c r="L3345" t="str">
        <f t="shared" si="316"/>
        <v>058998</v>
      </c>
      <c r="M3345" t="str">
        <f t="shared" si="317"/>
        <v>-74,058998</v>
      </c>
    </row>
    <row r="3346" spans="1:13" x14ac:dyDescent="0.3">
      <c r="A3346">
        <v>8287</v>
      </c>
      <c r="B3346">
        <v>12927</v>
      </c>
      <c r="C3346" s="1">
        <v>4650451283013300</v>
      </c>
      <c r="D3346" s="1">
        <v>-7405887124433750</v>
      </c>
      <c r="E3346" t="s">
        <v>3390</v>
      </c>
      <c r="H3346" t="str">
        <f t="shared" si="312"/>
        <v>4</v>
      </c>
      <c r="I3346" t="str">
        <f t="shared" si="313"/>
        <v>6504512830</v>
      </c>
      <c r="J3346" t="str">
        <f t="shared" si="314"/>
        <v>4,6504512830</v>
      </c>
      <c r="K3346" t="str">
        <f t="shared" si="315"/>
        <v>-74</v>
      </c>
      <c r="L3346" t="str">
        <f t="shared" si="316"/>
        <v>0588712443</v>
      </c>
      <c r="M3346" t="str">
        <f t="shared" si="317"/>
        <v>-74,0588712443</v>
      </c>
    </row>
    <row r="3347" spans="1:13" x14ac:dyDescent="0.3">
      <c r="A3347">
        <v>8288</v>
      </c>
      <c r="B3347">
        <v>42921</v>
      </c>
      <c r="C3347" s="1">
        <v>48896771</v>
      </c>
      <c r="D3347" s="1">
        <v>-74042532</v>
      </c>
      <c r="E3347" t="s">
        <v>3391</v>
      </c>
      <c r="H3347" t="str">
        <f t="shared" si="312"/>
        <v>4</v>
      </c>
      <c r="I3347" t="str">
        <f t="shared" si="313"/>
        <v>8896771</v>
      </c>
      <c r="J3347" t="str">
        <f t="shared" si="314"/>
        <v>4,8896771</v>
      </c>
      <c r="K3347" t="str">
        <f t="shared" si="315"/>
        <v>-74</v>
      </c>
      <c r="L3347" t="str">
        <f t="shared" si="316"/>
        <v>042532</v>
      </c>
      <c r="M3347" t="str">
        <f t="shared" si="317"/>
        <v>-74,042532</v>
      </c>
    </row>
    <row r="3348" spans="1:13" x14ac:dyDescent="0.3">
      <c r="A3348">
        <v>8289</v>
      </c>
      <c r="B3348">
        <v>26691</v>
      </c>
      <c r="C3348" s="1">
        <v>48568412</v>
      </c>
      <c r="D3348" s="1">
        <v>-740723053</v>
      </c>
      <c r="E3348" t="s">
        <v>3392</v>
      </c>
      <c r="H3348" t="str">
        <f t="shared" si="312"/>
        <v>4</v>
      </c>
      <c r="I3348" t="str">
        <f t="shared" si="313"/>
        <v>8568412</v>
      </c>
      <c r="J3348" t="str">
        <f t="shared" si="314"/>
        <v>4,8568412</v>
      </c>
      <c r="K3348" t="str">
        <f t="shared" si="315"/>
        <v>-74</v>
      </c>
      <c r="L3348" t="str">
        <f t="shared" si="316"/>
        <v>0723053</v>
      </c>
      <c r="M3348" t="str">
        <f t="shared" si="317"/>
        <v>-74,0723053</v>
      </c>
    </row>
    <row r="3349" spans="1:13" x14ac:dyDescent="0.3">
      <c r="A3349">
        <v>8290</v>
      </c>
      <c r="B3349">
        <v>75636</v>
      </c>
      <c r="C3349" s="1">
        <v>48787269</v>
      </c>
      <c r="D3349" s="1">
        <v>-740408036</v>
      </c>
      <c r="E3349" t="s">
        <v>3393</v>
      </c>
      <c r="H3349" t="str">
        <f t="shared" si="312"/>
        <v>4</v>
      </c>
      <c r="I3349" t="str">
        <f t="shared" si="313"/>
        <v>8787269</v>
      </c>
      <c r="J3349" t="str">
        <f t="shared" si="314"/>
        <v>4,8787269</v>
      </c>
      <c r="K3349" t="str">
        <f t="shared" si="315"/>
        <v>-74</v>
      </c>
      <c r="L3349" t="str">
        <f t="shared" si="316"/>
        <v>0408036</v>
      </c>
      <c r="M3349" t="str">
        <f t="shared" si="317"/>
        <v>-74,0408036</v>
      </c>
    </row>
    <row r="3350" spans="1:13" x14ac:dyDescent="0.3">
      <c r="A3350">
        <v>8291</v>
      </c>
      <c r="B3350">
        <v>75636</v>
      </c>
      <c r="C3350" s="1">
        <v>48786792</v>
      </c>
      <c r="D3350" s="1">
        <v>-740407596</v>
      </c>
      <c r="E3350" t="s">
        <v>3394</v>
      </c>
      <c r="H3350" t="str">
        <f t="shared" si="312"/>
        <v>4</v>
      </c>
      <c r="I3350" t="str">
        <f t="shared" si="313"/>
        <v>8786792</v>
      </c>
      <c r="J3350" t="str">
        <f t="shared" si="314"/>
        <v>4,8786792</v>
      </c>
      <c r="K3350" t="str">
        <f t="shared" si="315"/>
        <v>-74</v>
      </c>
      <c r="L3350" t="str">
        <f t="shared" si="316"/>
        <v>0407596</v>
      </c>
      <c r="M3350" t="str">
        <f t="shared" si="317"/>
        <v>-74,0407596</v>
      </c>
    </row>
    <row r="3351" spans="1:13" x14ac:dyDescent="0.3">
      <c r="A3351">
        <v>8292</v>
      </c>
      <c r="B3351">
        <v>75770</v>
      </c>
      <c r="C3351" s="1">
        <v>4.85697288002228E+16</v>
      </c>
      <c r="D3351" s="1">
        <v>-7407137753392320</v>
      </c>
      <c r="E3351" t="s">
        <v>3395</v>
      </c>
      <c r="H3351" t="str">
        <f t="shared" si="312"/>
        <v>4</v>
      </c>
      <c r="I3351" t="str">
        <f t="shared" si="313"/>
        <v>8569728800</v>
      </c>
      <c r="J3351" t="str">
        <f t="shared" si="314"/>
        <v>4,8569728800</v>
      </c>
      <c r="K3351" t="str">
        <f t="shared" si="315"/>
        <v>-74</v>
      </c>
      <c r="L3351" t="str">
        <f t="shared" si="316"/>
        <v>0713775339</v>
      </c>
      <c r="M3351" t="str">
        <f t="shared" si="317"/>
        <v>-74,0713775339</v>
      </c>
    </row>
    <row r="3352" spans="1:13" x14ac:dyDescent="0.3">
      <c r="A3352">
        <v>8293</v>
      </c>
      <c r="B3352">
        <v>79914</v>
      </c>
      <c r="C3352" s="1">
        <v>48878436</v>
      </c>
      <c r="D3352" s="1">
        <v>-740582163</v>
      </c>
      <c r="E3352" t="s">
        <v>3396</v>
      </c>
      <c r="H3352" t="str">
        <f t="shared" si="312"/>
        <v>4</v>
      </c>
      <c r="I3352" t="str">
        <f t="shared" si="313"/>
        <v>8878436</v>
      </c>
      <c r="J3352" t="str">
        <f t="shared" si="314"/>
        <v>4,8878436</v>
      </c>
      <c r="K3352" t="str">
        <f t="shared" si="315"/>
        <v>-74</v>
      </c>
      <c r="L3352" t="str">
        <f t="shared" si="316"/>
        <v>0582163</v>
      </c>
      <c r="M3352" t="str">
        <f t="shared" si="317"/>
        <v>-74,0582163</v>
      </c>
    </row>
    <row r="3353" spans="1:13" x14ac:dyDescent="0.3">
      <c r="A3353">
        <v>8294</v>
      </c>
      <c r="B3353">
        <v>76562</v>
      </c>
      <c r="C3353" s="1">
        <v>48641267</v>
      </c>
      <c r="D3353" s="1">
        <v>-740487161</v>
      </c>
      <c r="E3353" t="s">
        <v>3397</v>
      </c>
      <c r="H3353" t="str">
        <f t="shared" si="312"/>
        <v>4</v>
      </c>
      <c r="I3353" t="str">
        <f t="shared" si="313"/>
        <v>8641267</v>
      </c>
      <c r="J3353" t="str">
        <f t="shared" si="314"/>
        <v>4,8641267</v>
      </c>
      <c r="K3353" t="str">
        <f t="shared" si="315"/>
        <v>-74</v>
      </c>
      <c r="L3353" t="str">
        <f t="shared" si="316"/>
        <v>0487161</v>
      </c>
      <c r="M3353" t="str">
        <f t="shared" si="317"/>
        <v>-74,0487161</v>
      </c>
    </row>
    <row r="3354" spans="1:13" x14ac:dyDescent="0.3">
      <c r="A3354">
        <v>8295</v>
      </c>
      <c r="B3354">
        <v>42664</v>
      </c>
      <c r="C3354" s="1">
        <v>48754315</v>
      </c>
      <c r="D3354" s="1">
        <v>-740514178</v>
      </c>
      <c r="E3354" t="s">
        <v>3398</v>
      </c>
      <c r="H3354" t="str">
        <f t="shared" si="312"/>
        <v>4</v>
      </c>
      <c r="I3354" t="str">
        <f t="shared" si="313"/>
        <v>8754315</v>
      </c>
      <c r="J3354" t="str">
        <f t="shared" si="314"/>
        <v>4,8754315</v>
      </c>
      <c r="K3354" t="str">
        <f t="shared" si="315"/>
        <v>-74</v>
      </c>
      <c r="L3354" t="str">
        <f t="shared" si="316"/>
        <v>0514178</v>
      </c>
      <c r="M3354" t="str">
        <f t="shared" si="317"/>
        <v>-74,0514178</v>
      </c>
    </row>
    <row r="3355" spans="1:13" x14ac:dyDescent="0.3">
      <c r="A3355">
        <v>8296</v>
      </c>
      <c r="B3355">
        <v>86794</v>
      </c>
      <c r="C3355" s="1">
        <v>48669542</v>
      </c>
      <c r="D3355" s="1">
        <v>-740508415</v>
      </c>
      <c r="E3355" t="s">
        <v>3399</v>
      </c>
      <c r="H3355" t="str">
        <f t="shared" si="312"/>
        <v>4</v>
      </c>
      <c r="I3355" t="str">
        <f t="shared" si="313"/>
        <v>8669542</v>
      </c>
      <c r="J3355" t="str">
        <f t="shared" si="314"/>
        <v>4,8669542</v>
      </c>
      <c r="K3355" t="str">
        <f t="shared" si="315"/>
        <v>-74</v>
      </c>
      <c r="L3355" t="str">
        <f t="shared" si="316"/>
        <v>0508415</v>
      </c>
      <c r="M3355" t="str">
        <f t="shared" si="317"/>
        <v>-74,0508415</v>
      </c>
    </row>
    <row r="3356" spans="1:13" x14ac:dyDescent="0.3">
      <c r="A3356">
        <v>8297</v>
      </c>
      <c r="B3356">
        <v>86794</v>
      </c>
      <c r="C3356" s="1">
        <v>48669473</v>
      </c>
      <c r="D3356" s="1">
        <v>-740508391</v>
      </c>
      <c r="E3356" t="s">
        <v>3400</v>
      </c>
      <c r="H3356" t="str">
        <f t="shared" si="312"/>
        <v>4</v>
      </c>
      <c r="I3356" t="str">
        <f t="shared" si="313"/>
        <v>8669473</v>
      </c>
      <c r="J3356" t="str">
        <f t="shared" si="314"/>
        <v>4,8669473</v>
      </c>
      <c r="K3356" t="str">
        <f t="shared" si="315"/>
        <v>-74</v>
      </c>
      <c r="L3356" t="str">
        <f t="shared" si="316"/>
        <v>0508391</v>
      </c>
      <c r="M3356" t="str">
        <f t="shared" si="317"/>
        <v>-74,0508391</v>
      </c>
    </row>
    <row r="3357" spans="1:13" x14ac:dyDescent="0.3">
      <c r="A3357">
        <v>8298</v>
      </c>
      <c r="B3357">
        <v>78114</v>
      </c>
      <c r="C3357" s="1">
        <v>48670568</v>
      </c>
      <c r="D3357" s="1">
        <v>-740381714</v>
      </c>
      <c r="E3357" t="s">
        <v>3401</v>
      </c>
      <c r="H3357" t="str">
        <f t="shared" si="312"/>
        <v>4</v>
      </c>
      <c r="I3357" t="str">
        <f t="shared" si="313"/>
        <v>8670568</v>
      </c>
      <c r="J3357" t="str">
        <f t="shared" si="314"/>
        <v>4,8670568</v>
      </c>
      <c r="K3357" t="str">
        <f t="shared" si="315"/>
        <v>-74</v>
      </c>
      <c r="L3357" t="str">
        <f t="shared" si="316"/>
        <v>0381714</v>
      </c>
      <c r="M3357" t="str">
        <f t="shared" si="317"/>
        <v>-74,0381714</v>
      </c>
    </row>
    <row r="3358" spans="1:13" x14ac:dyDescent="0.3">
      <c r="A3358">
        <v>8299</v>
      </c>
      <c r="B3358">
        <v>75438</v>
      </c>
      <c r="C3358" s="1">
        <v>48561272</v>
      </c>
      <c r="D3358" s="1">
        <v>-740613288</v>
      </c>
      <c r="E3358" t="s">
        <v>3402</v>
      </c>
      <c r="H3358" t="str">
        <f t="shared" si="312"/>
        <v>4</v>
      </c>
      <c r="I3358" t="str">
        <f t="shared" si="313"/>
        <v>8561272</v>
      </c>
      <c r="J3358" t="str">
        <f t="shared" si="314"/>
        <v>4,8561272</v>
      </c>
      <c r="K3358" t="str">
        <f t="shared" si="315"/>
        <v>-74</v>
      </c>
      <c r="L3358" t="str">
        <f t="shared" si="316"/>
        <v>0613288</v>
      </c>
      <c r="M3358" t="str">
        <f t="shared" si="317"/>
        <v>-74,0613288</v>
      </c>
    </row>
    <row r="3359" spans="1:13" x14ac:dyDescent="0.3">
      <c r="A3359">
        <v>8300</v>
      </c>
      <c r="B3359">
        <v>78486</v>
      </c>
      <c r="C3359" s="1">
        <v>48649464</v>
      </c>
      <c r="D3359" s="1">
        <v>-740497408</v>
      </c>
      <c r="E3359" t="s">
        <v>3403</v>
      </c>
      <c r="H3359" t="str">
        <f t="shared" si="312"/>
        <v>4</v>
      </c>
      <c r="I3359" t="str">
        <f t="shared" si="313"/>
        <v>8649464</v>
      </c>
      <c r="J3359" t="str">
        <f t="shared" si="314"/>
        <v>4,8649464</v>
      </c>
      <c r="K3359" t="str">
        <f t="shared" si="315"/>
        <v>-74</v>
      </c>
      <c r="L3359" t="str">
        <f t="shared" si="316"/>
        <v>0497408</v>
      </c>
      <c r="M3359" t="str">
        <f t="shared" si="317"/>
        <v>-74,0497408</v>
      </c>
    </row>
    <row r="3360" spans="1:13" x14ac:dyDescent="0.3">
      <c r="A3360">
        <v>8301</v>
      </c>
      <c r="B3360">
        <v>43135</v>
      </c>
      <c r="C3360" s="1">
        <v>48578005</v>
      </c>
      <c r="D3360" s="1">
        <v>-740623355</v>
      </c>
      <c r="E3360" t="s">
        <v>3404</v>
      </c>
      <c r="H3360" t="str">
        <f t="shared" si="312"/>
        <v>4</v>
      </c>
      <c r="I3360" t="str">
        <f t="shared" si="313"/>
        <v>8578005</v>
      </c>
      <c r="J3360" t="str">
        <f t="shared" si="314"/>
        <v>4,8578005</v>
      </c>
      <c r="K3360" t="str">
        <f t="shared" si="315"/>
        <v>-74</v>
      </c>
      <c r="L3360" t="str">
        <f t="shared" si="316"/>
        <v>0623355</v>
      </c>
      <c r="M3360" t="str">
        <f t="shared" si="317"/>
        <v>-74,0623355</v>
      </c>
    </row>
    <row r="3361" spans="1:13" x14ac:dyDescent="0.3">
      <c r="A3361">
        <v>8302</v>
      </c>
      <c r="B3361">
        <v>43135</v>
      </c>
      <c r="C3361" s="1">
        <v>48578094</v>
      </c>
      <c r="D3361" s="1">
        <v>-740623423</v>
      </c>
      <c r="E3361" t="s">
        <v>3405</v>
      </c>
      <c r="H3361" t="str">
        <f t="shared" si="312"/>
        <v>4</v>
      </c>
      <c r="I3361" t="str">
        <f t="shared" si="313"/>
        <v>8578094</v>
      </c>
      <c r="J3361" t="str">
        <f t="shared" si="314"/>
        <v>4,8578094</v>
      </c>
      <c r="K3361" t="str">
        <f t="shared" si="315"/>
        <v>-74</v>
      </c>
      <c r="L3361" t="str">
        <f t="shared" si="316"/>
        <v>0623423</v>
      </c>
      <c r="M3361" t="str">
        <f t="shared" si="317"/>
        <v>-74,0623423</v>
      </c>
    </row>
    <row r="3362" spans="1:13" x14ac:dyDescent="0.3">
      <c r="A3362">
        <v>8303</v>
      </c>
      <c r="B3362">
        <v>39228</v>
      </c>
      <c r="C3362" s="1">
        <v>48420666</v>
      </c>
      <c r="D3362" s="1">
        <v>-740539537</v>
      </c>
      <c r="E3362" t="s">
        <v>3406</v>
      </c>
      <c r="H3362" t="str">
        <f t="shared" si="312"/>
        <v>4</v>
      </c>
      <c r="I3362" t="str">
        <f t="shared" si="313"/>
        <v>8420666</v>
      </c>
      <c r="J3362" t="str">
        <f t="shared" si="314"/>
        <v>4,8420666</v>
      </c>
      <c r="K3362" t="str">
        <f t="shared" si="315"/>
        <v>-74</v>
      </c>
      <c r="L3362" t="str">
        <f t="shared" si="316"/>
        <v>0539537</v>
      </c>
      <c r="M3362" t="str">
        <f t="shared" si="317"/>
        <v>-74,0539537</v>
      </c>
    </row>
    <row r="3363" spans="1:13" x14ac:dyDescent="0.3">
      <c r="A3363">
        <v>8304</v>
      </c>
      <c r="B3363">
        <v>77392</v>
      </c>
      <c r="C3363" s="1">
        <v>48601249</v>
      </c>
      <c r="D3363" s="1">
        <v>-740482823</v>
      </c>
      <c r="E3363" t="s">
        <v>3407</v>
      </c>
      <c r="H3363" t="str">
        <f t="shared" si="312"/>
        <v>4</v>
      </c>
      <c r="I3363" t="str">
        <f t="shared" si="313"/>
        <v>8601249</v>
      </c>
      <c r="J3363" t="str">
        <f t="shared" si="314"/>
        <v>4,8601249</v>
      </c>
      <c r="K3363" t="str">
        <f t="shared" si="315"/>
        <v>-74</v>
      </c>
      <c r="L3363" t="str">
        <f t="shared" si="316"/>
        <v>0482823</v>
      </c>
      <c r="M3363" t="str">
        <f t="shared" si="317"/>
        <v>-74,0482823</v>
      </c>
    </row>
    <row r="3364" spans="1:13" x14ac:dyDescent="0.3">
      <c r="A3364">
        <v>8305</v>
      </c>
      <c r="B3364">
        <v>77392</v>
      </c>
      <c r="C3364" s="1">
        <v>48602291</v>
      </c>
      <c r="D3364" s="1">
        <v>-740482491</v>
      </c>
      <c r="E3364" t="s">
        <v>3408</v>
      </c>
      <c r="H3364" t="str">
        <f t="shared" si="312"/>
        <v>4</v>
      </c>
      <c r="I3364" t="str">
        <f t="shared" si="313"/>
        <v>8602291</v>
      </c>
      <c r="J3364" t="str">
        <f t="shared" si="314"/>
        <v>4,8602291</v>
      </c>
      <c r="K3364" t="str">
        <f t="shared" si="315"/>
        <v>-74</v>
      </c>
      <c r="L3364" t="str">
        <f t="shared" si="316"/>
        <v>0482491</v>
      </c>
      <c r="M3364" t="str">
        <f t="shared" si="317"/>
        <v>-74,0482491</v>
      </c>
    </row>
    <row r="3365" spans="1:13" x14ac:dyDescent="0.3">
      <c r="A3365">
        <v>8306</v>
      </c>
      <c r="B3365">
        <v>75048</v>
      </c>
      <c r="C3365" s="1">
        <v>47161636</v>
      </c>
      <c r="D3365" s="1">
        <v>-741261885</v>
      </c>
      <c r="E3365" t="s">
        <v>3409</v>
      </c>
      <c r="H3365" t="str">
        <f t="shared" si="312"/>
        <v>4</v>
      </c>
      <c r="I3365" t="str">
        <f t="shared" si="313"/>
        <v>7161636</v>
      </c>
      <c r="J3365" t="str">
        <f t="shared" si="314"/>
        <v>4,7161636</v>
      </c>
      <c r="K3365" t="str">
        <f t="shared" si="315"/>
        <v>-74</v>
      </c>
      <c r="L3365" t="str">
        <f t="shared" si="316"/>
        <v>1261885</v>
      </c>
      <c r="M3365" t="str">
        <f t="shared" si="317"/>
        <v>-74,1261885</v>
      </c>
    </row>
    <row r="3366" spans="1:13" x14ac:dyDescent="0.3">
      <c r="A3366">
        <v>8307</v>
      </c>
      <c r="B3366">
        <v>80141</v>
      </c>
      <c r="C3366" s="1">
        <v>4866513596975400</v>
      </c>
      <c r="D3366" s="1">
        <v>-740613535945749</v>
      </c>
      <c r="E3366" t="s">
        <v>3410</v>
      </c>
      <c r="H3366" t="str">
        <f t="shared" si="312"/>
        <v>4</v>
      </c>
      <c r="I3366" t="str">
        <f t="shared" si="313"/>
        <v>8665135969</v>
      </c>
      <c r="J3366" t="str">
        <f t="shared" si="314"/>
        <v>4,8665135969</v>
      </c>
      <c r="K3366" t="str">
        <f t="shared" si="315"/>
        <v>-74</v>
      </c>
      <c r="L3366" t="str">
        <f t="shared" si="316"/>
        <v>0613535945</v>
      </c>
      <c r="M3366" t="str">
        <f t="shared" si="317"/>
        <v>-74,0613535945</v>
      </c>
    </row>
    <row r="3367" spans="1:13" x14ac:dyDescent="0.3">
      <c r="A3367">
        <v>8308</v>
      </c>
      <c r="B3367">
        <v>75942</v>
      </c>
      <c r="C3367" s="1">
        <v>48541278</v>
      </c>
      <c r="D3367" s="1">
        <v>-740607979</v>
      </c>
      <c r="E3367" t="s">
        <v>3411</v>
      </c>
      <c r="H3367" t="str">
        <f t="shared" si="312"/>
        <v>4</v>
      </c>
      <c r="I3367" t="str">
        <f t="shared" si="313"/>
        <v>8541278</v>
      </c>
      <c r="J3367" t="str">
        <f t="shared" si="314"/>
        <v>4,8541278</v>
      </c>
      <c r="K3367" t="str">
        <f t="shared" si="315"/>
        <v>-74</v>
      </c>
      <c r="L3367" t="str">
        <f t="shared" si="316"/>
        <v>0607979</v>
      </c>
      <c r="M3367" t="str">
        <f t="shared" si="317"/>
        <v>-74,0607979</v>
      </c>
    </row>
    <row r="3368" spans="1:13" x14ac:dyDescent="0.3">
      <c r="A3368">
        <v>8309</v>
      </c>
      <c r="B3368">
        <v>85707</v>
      </c>
      <c r="C3368" s="1">
        <v>4848132</v>
      </c>
      <c r="D3368" s="1">
        <v>-740446027</v>
      </c>
      <c r="E3368" t="s">
        <v>3412</v>
      </c>
      <c r="H3368" t="str">
        <f t="shared" si="312"/>
        <v>4</v>
      </c>
      <c r="I3368" t="str">
        <f t="shared" si="313"/>
        <v>848132</v>
      </c>
      <c r="J3368" t="str">
        <f t="shared" si="314"/>
        <v>4,848132</v>
      </c>
      <c r="K3368" t="str">
        <f t="shared" si="315"/>
        <v>-74</v>
      </c>
      <c r="L3368" t="str">
        <f t="shared" si="316"/>
        <v>0446027</v>
      </c>
      <c r="M3368" t="str">
        <f t="shared" si="317"/>
        <v>-74,0446027</v>
      </c>
    </row>
    <row r="3369" spans="1:13" x14ac:dyDescent="0.3">
      <c r="A3369">
        <v>8310</v>
      </c>
      <c r="B3369">
        <v>76680</v>
      </c>
      <c r="C3369" s="1">
        <v>48750483</v>
      </c>
      <c r="D3369" s="1">
        <v>-740386023</v>
      </c>
      <c r="E3369" t="s">
        <v>3413</v>
      </c>
      <c r="H3369" t="str">
        <f t="shared" si="312"/>
        <v>4</v>
      </c>
      <c r="I3369" t="str">
        <f t="shared" si="313"/>
        <v>8750483</v>
      </c>
      <c r="J3369" t="str">
        <f t="shared" si="314"/>
        <v>4,8750483</v>
      </c>
      <c r="K3369" t="str">
        <f t="shared" si="315"/>
        <v>-74</v>
      </c>
      <c r="L3369" t="str">
        <f t="shared" si="316"/>
        <v>0386023</v>
      </c>
      <c r="M3369" t="str">
        <f t="shared" si="317"/>
        <v>-74,0386023</v>
      </c>
    </row>
    <row r="3370" spans="1:13" x14ac:dyDescent="0.3">
      <c r="A3370">
        <v>8311</v>
      </c>
      <c r="B3370">
        <v>76680</v>
      </c>
      <c r="C3370" s="1">
        <v>48750491</v>
      </c>
      <c r="D3370" s="1">
        <v>-740385989</v>
      </c>
      <c r="E3370" t="s">
        <v>3414</v>
      </c>
      <c r="H3370" t="str">
        <f t="shared" si="312"/>
        <v>4</v>
      </c>
      <c r="I3370" t="str">
        <f t="shared" si="313"/>
        <v>8750491</v>
      </c>
      <c r="J3370" t="str">
        <f t="shared" si="314"/>
        <v>4,8750491</v>
      </c>
      <c r="K3370" t="str">
        <f t="shared" si="315"/>
        <v>-74</v>
      </c>
      <c r="L3370" t="str">
        <f t="shared" si="316"/>
        <v>0385989</v>
      </c>
      <c r="M3370" t="str">
        <f t="shared" si="317"/>
        <v>-74,0385989</v>
      </c>
    </row>
    <row r="3371" spans="1:13" x14ac:dyDescent="0.3">
      <c r="A3371">
        <v>8312</v>
      </c>
      <c r="B3371">
        <v>76680</v>
      </c>
      <c r="C3371" s="1">
        <v>48750418</v>
      </c>
      <c r="D3371" s="1">
        <v>-740386077</v>
      </c>
      <c r="E3371" t="s">
        <v>3415</v>
      </c>
      <c r="H3371" t="str">
        <f t="shared" si="312"/>
        <v>4</v>
      </c>
      <c r="I3371" t="str">
        <f t="shared" si="313"/>
        <v>8750418</v>
      </c>
      <c r="J3371" t="str">
        <f t="shared" si="314"/>
        <v>4,8750418</v>
      </c>
      <c r="K3371" t="str">
        <f t="shared" si="315"/>
        <v>-74</v>
      </c>
      <c r="L3371" t="str">
        <f t="shared" si="316"/>
        <v>0386077</v>
      </c>
      <c r="M3371" t="str">
        <f t="shared" si="317"/>
        <v>-74,0386077</v>
      </c>
    </row>
    <row r="3372" spans="1:13" x14ac:dyDescent="0.3">
      <c r="A3372">
        <v>8313</v>
      </c>
      <c r="B3372">
        <v>22652</v>
      </c>
      <c r="C3372" s="1">
        <v>48462212</v>
      </c>
      <c r="D3372" s="1">
        <v>-74078662</v>
      </c>
      <c r="E3372" t="s">
        <v>3416</v>
      </c>
      <c r="H3372" t="str">
        <f t="shared" si="312"/>
        <v>4</v>
      </c>
      <c r="I3372" t="str">
        <f t="shared" si="313"/>
        <v>8462212</v>
      </c>
      <c r="J3372" t="str">
        <f t="shared" si="314"/>
        <v>4,8462212</v>
      </c>
      <c r="K3372" t="str">
        <f t="shared" si="315"/>
        <v>-74</v>
      </c>
      <c r="L3372" t="str">
        <f t="shared" si="316"/>
        <v>078662</v>
      </c>
      <c r="M3372" t="str">
        <f t="shared" si="317"/>
        <v>-74,078662</v>
      </c>
    </row>
    <row r="3373" spans="1:13" x14ac:dyDescent="0.3">
      <c r="A3373">
        <v>8314</v>
      </c>
      <c r="B3373">
        <v>22652</v>
      </c>
      <c r="C3373" s="1">
        <v>48464269</v>
      </c>
      <c r="D3373" s="1">
        <v>-740788485</v>
      </c>
      <c r="E3373" t="s">
        <v>3417</v>
      </c>
      <c r="H3373" t="str">
        <f t="shared" si="312"/>
        <v>4</v>
      </c>
      <c r="I3373" t="str">
        <f t="shared" si="313"/>
        <v>8464269</v>
      </c>
      <c r="J3373" t="str">
        <f t="shared" si="314"/>
        <v>4,8464269</v>
      </c>
      <c r="K3373" t="str">
        <f t="shared" si="315"/>
        <v>-74</v>
      </c>
      <c r="L3373" t="str">
        <f t="shared" si="316"/>
        <v>0788485</v>
      </c>
      <c r="M3373" t="str">
        <f t="shared" si="317"/>
        <v>-74,0788485</v>
      </c>
    </row>
    <row r="3374" spans="1:13" x14ac:dyDescent="0.3">
      <c r="A3374">
        <v>8315</v>
      </c>
      <c r="B3374">
        <v>84620</v>
      </c>
      <c r="C3374" s="1">
        <v>48468205</v>
      </c>
      <c r="D3374" s="1">
        <v>-740775606</v>
      </c>
      <c r="E3374" t="s">
        <v>3418</v>
      </c>
      <c r="H3374" t="str">
        <f t="shared" si="312"/>
        <v>4</v>
      </c>
      <c r="I3374" t="str">
        <f t="shared" si="313"/>
        <v>8468205</v>
      </c>
      <c r="J3374" t="str">
        <f t="shared" si="314"/>
        <v>4,8468205</v>
      </c>
      <c r="K3374" t="str">
        <f t="shared" si="315"/>
        <v>-74</v>
      </c>
      <c r="L3374" t="str">
        <f t="shared" si="316"/>
        <v>0775606</v>
      </c>
      <c r="M3374" t="str">
        <f t="shared" si="317"/>
        <v>-74,0775606</v>
      </c>
    </row>
    <row r="3375" spans="1:13" x14ac:dyDescent="0.3">
      <c r="A3375">
        <v>8316</v>
      </c>
      <c r="B3375">
        <v>84620</v>
      </c>
      <c r="C3375" s="1">
        <v>48468205</v>
      </c>
      <c r="D3375" s="1">
        <v>-740775606</v>
      </c>
      <c r="E3375" t="s">
        <v>3419</v>
      </c>
      <c r="H3375" t="str">
        <f t="shared" si="312"/>
        <v>4</v>
      </c>
      <c r="I3375" t="str">
        <f t="shared" si="313"/>
        <v>8468205</v>
      </c>
      <c r="J3375" t="str">
        <f t="shared" si="314"/>
        <v>4,8468205</v>
      </c>
      <c r="K3375" t="str">
        <f t="shared" si="315"/>
        <v>-74</v>
      </c>
      <c r="L3375" t="str">
        <f t="shared" si="316"/>
        <v>0775606</v>
      </c>
      <c r="M3375" t="str">
        <f t="shared" si="317"/>
        <v>-74,0775606</v>
      </c>
    </row>
    <row r="3376" spans="1:13" x14ac:dyDescent="0.3">
      <c r="A3376">
        <v>8317</v>
      </c>
      <c r="B3376">
        <v>5144</v>
      </c>
      <c r="C3376" s="1">
        <v>48518843</v>
      </c>
      <c r="D3376" s="1">
        <v>-740765174</v>
      </c>
      <c r="E3376" t="s">
        <v>3420</v>
      </c>
      <c r="H3376" t="str">
        <f t="shared" si="312"/>
        <v>4</v>
      </c>
      <c r="I3376" t="str">
        <f t="shared" si="313"/>
        <v>8518843</v>
      </c>
      <c r="J3376" t="str">
        <f t="shared" si="314"/>
        <v>4,8518843</v>
      </c>
      <c r="K3376" t="str">
        <f t="shared" si="315"/>
        <v>-74</v>
      </c>
      <c r="L3376" t="str">
        <f t="shared" si="316"/>
        <v>0765174</v>
      </c>
      <c r="M3376" t="str">
        <f t="shared" si="317"/>
        <v>-74,0765174</v>
      </c>
    </row>
    <row r="3377" spans="1:13" x14ac:dyDescent="0.3">
      <c r="A3377">
        <v>8318</v>
      </c>
      <c r="B3377">
        <v>12856</v>
      </c>
      <c r="C3377" s="1">
        <v>48733825</v>
      </c>
      <c r="D3377" s="1">
        <v>-740668345</v>
      </c>
      <c r="E3377" t="s">
        <v>3421</v>
      </c>
      <c r="H3377" t="str">
        <f t="shared" si="312"/>
        <v>4</v>
      </c>
      <c r="I3377" t="str">
        <f t="shared" si="313"/>
        <v>8733825</v>
      </c>
      <c r="J3377" t="str">
        <f t="shared" si="314"/>
        <v>4,8733825</v>
      </c>
      <c r="K3377" t="str">
        <f t="shared" si="315"/>
        <v>-74</v>
      </c>
      <c r="L3377" t="str">
        <f t="shared" si="316"/>
        <v>0668345</v>
      </c>
      <c r="M3377" t="str">
        <f t="shared" si="317"/>
        <v>-74,0668345</v>
      </c>
    </row>
    <row r="3378" spans="1:13" x14ac:dyDescent="0.3">
      <c r="A3378">
        <v>8319</v>
      </c>
      <c r="B3378">
        <v>75150</v>
      </c>
      <c r="C3378" s="1">
        <v>48560175</v>
      </c>
      <c r="D3378" s="1">
        <v>-740545184</v>
      </c>
      <c r="E3378" t="s">
        <v>3422</v>
      </c>
      <c r="H3378" t="str">
        <f t="shared" si="312"/>
        <v>4</v>
      </c>
      <c r="I3378" t="str">
        <f t="shared" si="313"/>
        <v>8560175</v>
      </c>
      <c r="J3378" t="str">
        <f t="shared" si="314"/>
        <v>4,8560175</v>
      </c>
      <c r="K3378" t="str">
        <f t="shared" si="315"/>
        <v>-74</v>
      </c>
      <c r="L3378" t="str">
        <f t="shared" si="316"/>
        <v>0545184</v>
      </c>
      <c r="M3378" t="str">
        <f t="shared" si="317"/>
        <v>-74,0545184</v>
      </c>
    </row>
    <row r="3379" spans="1:13" x14ac:dyDescent="0.3">
      <c r="A3379">
        <v>8320</v>
      </c>
      <c r="B3379">
        <v>77626</v>
      </c>
      <c r="C3379" s="1">
        <v>48874494</v>
      </c>
      <c r="D3379" s="1">
        <v>-740588455</v>
      </c>
      <c r="E3379" t="s">
        <v>3423</v>
      </c>
      <c r="H3379" t="str">
        <f t="shared" si="312"/>
        <v>4</v>
      </c>
      <c r="I3379" t="str">
        <f t="shared" si="313"/>
        <v>8874494</v>
      </c>
      <c r="J3379" t="str">
        <f t="shared" si="314"/>
        <v>4,8874494</v>
      </c>
      <c r="K3379" t="str">
        <f t="shared" si="315"/>
        <v>-74</v>
      </c>
      <c r="L3379" t="str">
        <f t="shared" si="316"/>
        <v>0588455</v>
      </c>
      <c r="M3379" t="str">
        <f t="shared" si="317"/>
        <v>-74,0588455</v>
      </c>
    </row>
    <row r="3380" spans="1:13" x14ac:dyDescent="0.3">
      <c r="A3380">
        <v>8321</v>
      </c>
      <c r="B3380">
        <v>77626</v>
      </c>
      <c r="C3380" s="1">
        <v>48874618</v>
      </c>
      <c r="D3380" s="1">
        <v>-740588039</v>
      </c>
      <c r="E3380" t="s">
        <v>3423</v>
      </c>
      <c r="H3380" t="str">
        <f t="shared" si="312"/>
        <v>4</v>
      </c>
      <c r="I3380" t="str">
        <f t="shared" si="313"/>
        <v>8874618</v>
      </c>
      <c r="J3380" t="str">
        <f t="shared" si="314"/>
        <v>4,8874618</v>
      </c>
      <c r="K3380" t="str">
        <f t="shared" si="315"/>
        <v>-74</v>
      </c>
      <c r="L3380" t="str">
        <f t="shared" si="316"/>
        <v>0588039</v>
      </c>
      <c r="M3380" t="str">
        <f t="shared" si="317"/>
        <v>-74,0588039</v>
      </c>
    </row>
    <row r="3381" spans="1:13" x14ac:dyDescent="0.3">
      <c r="A3381">
        <v>8322</v>
      </c>
      <c r="B3381">
        <v>77626</v>
      </c>
      <c r="C3381" s="1">
        <v>48874494</v>
      </c>
      <c r="D3381" s="1">
        <v>-740588455</v>
      </c>
      <c r="E3381" t="s">
        <v>3424</v>
      </c>
      <c r="H3381" t="str">
        <f t="shared" si="312"/>
        <v>4</v>
      </c>
      <c r="I3381" t="str">
        <f t="shared" si="313"/>
        <v>8874494</v>
      </c>
      <c r="J3381" t="str">
        <f t="shared" si="314"/>
        <v>4,8874494</v>
      </c>
      <c r="K3381" t="str">
        <f t="shared" si="315"/>
        <v>-74</v>
      </c>
      <c r="L3381" t="str">
        <f t="shared" si="316"/>
        <v>0588455</v>
      </c>
      <c r="M3381" t="str">
        <f t="shared" si="317"/>
        <v>-74,0588455</v>
      </c>
    </row>
    <row r="3382" spans="1:13" x14ac:dyDescent="0.3">
      <c r="A3382">
        <v>8323</v>
      </c>
      <c r="B3382">
        <v>77626</v>
      </c>
      <c r="C3382" s="1">
        <v>48874494</v>
      </c>
      <c r="D3382" s="1">
        <v>-740588455</v>
      </c>
      <c r="E3382" t="s">
        <v>3425</v>
      </c>
      <c r="H3382" t="str">
        <f t="shared" si="312"/>
        <v>4</v>
      </c>
      <c r="I3382" t="str">
        <f t="shared" si="313"/>
        <v>8874494</v>
      </c>
      <c r="J3382" t="str">
        <f t="shared" si="314"/>
        <v>4,8874494</v>
      </c>
      <c r="K3382" t="str">
        <f t="shared" si="315"/>
        <v>-74</v>
      </c>
      <c r="L3382" t="str">
        <f t="shared" si="316"/>
        <v>0588455</v>
      </c>
      <c r="M3382" t="str">
        <f t="shared" si="317"/>
        <v>-74,0588455</v>
      </c>
    </row>
    <row r="3383" spans="1:13" x14ac:dyDescent="0.3">
      <c r="A3383">
        <v>8324</v>
      </c>
      <c r="B3383">
        <v>78368</v>
      </c>
      <c r="C3383" s="1">
        <v>4854415</v>
      </c>
      <c r="D3383" s="1">
        <v>-740618092</v>
      </c>
      <c r="E3383" t="s">
        <v>3426</v>
      </c>
      <c r="H3383" t="str">
        <f t="shared" si="312"/>
        <v>4</v>
      </c>
      <c r="I3383" t="str">
        <f t="shared" si="313"/>
        <v>854415</v>
      </c>
      <c r="J3383" t="str">
        <f t="shared" si="314"/>
        <v>4,854415</v>
      </c>
      <c r="K3383" t="str">
        <f t="shared" si="315"/>
        <v>-74</v>
      </c>
      <c r="L3383" t="str">
        <f t="shared" si="316"/>
        <v>0618092</v>
      </c>
      <c r="M3383" t="str">
        <f t="shared" si="317"/>
        <v>-74,0618092</v>
      </c>
    </row>
    <row r="3384" spans="1:13" x14ac:dyDescent="0.3">
      <c r="A3384">
        <v>8325</v>
      </c>
      <c r="B3384">
        <v>78368</v>
      </c>
      <c r="C3384" s="1">
        <v>4854503</v>
      </c>
      <c r="D3384" s="1">
        <v>-74061817</v>
      </c>
      <c r="E3384" t="s">
        <v>3427</v>
      </c>
      <c r="H3384" t="str">
        <f t="shared" si="312"/>
        <v>4</v>
      </c>
      <c r="I3384" t="str">
        <f t="shared" si="313"/>
        <v>854503</v>
      </c>
      <c r="J3384" t="str">
        <f t="shared" si="314"/>
        <v>4,854503</v>
      </c>
      <c r="K3384" t="str">
        <f t="shared" si="315"/>
        <v>-74</v>
      </c>
      <c r="L3384" t="str">
        <f t="shared" si="316"/>
        <v>061817</v>
      </c>
      <c r="M3384" t="str">
        <f t="shared" si="317"/>
        <v>-74,061817</v>
      </c>
    </row>
    <row r="3385" spans="1:13" x14ac:dyDescent="0.3">
      <c r="A3385">
        <v>8326</v>
      </c>
      <c r="B3385">
        <v>21542</v>
      </c>
      <c r="C3385" s="1">
        <v>48699752</v>
      </c>
      <c r="D3385" s="1">
        <v>-74061644</v>
      </c>
      <c r="E3385" t="s">
        <v>3428</v>
      </c>
      <c r="H3385" t="str">
        <f t="shared" si="312"/>
        <v>4</v>
      </c>
      <c r="I3385" t="str">
        <f t="shared" si="313"/>
        <v>8699752</v>
      </c>
      <c r="J3385" t="str">
        <f t="shared" si="314"/>
        <v>4,8699752</v>
      </c>
      <c r="K3385" t="str">
        <f t="shared" si="315"/>
        <v>-74</v>
      </c>
      <c r="L3385" t="str">
        <f t="shared" si="316"/>
        <v>061644</v>
      </c>
      <c r="M3385" t="str">
        <f t="shared" si="317"/>
        <v>-74,061644</v>
      </c>
    </row>
    <row r="3386" spans="1:13" x14ac:dyDescent="0.3">
      <c r="A3386">
        <v>8327</v>
      </c>
      <c r="B3386">
        <v>21542</v>
      </c>
      <c r="C3386" s="1">
        <v>48699752</v>
      </c>
      <c r="D3386" s="1">
        <v>-74061644</v>
      </c>
      <c r="E3386" t="s">
        <v>3429</v>
      </c>
      <c r="H3386" t="str">
        <f t="shared" si="312"/>
        <v>4</v>
      </c>
      <c r="I3386" t="str">
        <f t="shared" si="313"/>
        <v>8699752</v>
      </c>
      <c r="J3386" t="str">
        <f t="shared" si="314"/>
        <v>4,8699752</v>
      </c>
      <c r="K3386" t="str">
        <f t="shared" si="315"/>
        <v>-74</v>
      </c>
      <c r="L3386" t="str">
        <f t="shared" si="316"/>
        <v>061644</v>
      </c>
      <c r="M3386" t="str">
        <f t="shared" si="317"/>
        <v>-74,061644</v>
      </c>
    </row>
    <row r="3387" spans="1:13" x14ac:dyDescent="0.3">
      <c r="A3387">
        <v>8328</v>
      </c>
      <c r="B3387">
        <v>21542</v>
      </c>
      <c r="C3387" s="1">
        <v>48699752</v>
      </c>
      <c r="D3387" s="1">
        <v>-74061644</v>
      </c>
      <c r="E3387" t="s">
        <v>3430</v>
      </c>
      <c r="H3387" t="str">
        <f t="shared" si="312"/>
        <v>4</v>
      </c>
      <c r="I3387" t="str">
        <f t="shared" si="313"/>
        <v>8699752</v>
      </c>
      <c r="J3387" t="str">
        <f t="shared" si="314"/>
        <v>4,8699752</v>
      </c>
      <c r="K3387" t="str">
        <f t="shared" si="315"/>
        <v>-74</v>
      </c>
      <c r="L3387" t="str">
        <f t="shared" si="316"/>
        <v>061644</v>
      </c>
      <c r="M3387" t="str">
        <f t="shared" si="317"/>
        <v>-74,061644</v>
      </c>
    </row>
    <row r="3388" spans="1:13" x14ac:dyDescent="0.3">
      <c r="A3388">
        <v>8329</v>
      </c>
      <c r="B3388">
        <v>21542</v>
      </c>
      <c r="C3388" s="1">
        <v>48699752</v>
      </c>
      <c r="D3388" s="1">
        <v>-74061644</v>
      </c>
      <c r="E3388" t="s">
        <v>3431</v>
      </c>
      <c r="H3388" t="str">
        <f t="shared" si="312"/>
        <v>4</v>
      </c>
      <c r="I3388" t="str">
        <f t="shared" si="313"/>
        <v>8699752</v>
      </c>
      <c r="J3388" t="str">
        <f t="shared" si="314"/>
        <v>4,8699752</v>
      </c>
      <c r="K3388" t="str">
        <f t="shared" si="315"/>
        <v>-74</v>
      </c>
      <c r="L3388" t="str">
        <f t="shared" si="316"/>
        <v>061644</v>
      </c>
      <c r="M3388" t="str">
        <f t="shared" si="317"/>
        <v>-74,061644</v>
      </c>
    </row>
    <row r="3389" spans="1:13" x14ac:dyDescent="0.3">
      <c r="A3389">
        <v>8330</v>
      </c>
      <c r="B3389">
        <v>21542</v>
      </c>
      <c r="C3389" s="1">
        <v>48699752</v>
      </c>
      <c r="D3389" s="1">
        <v>-74061644</v>
      </c>
      <c r="E3389" t="s">
        <v>3432</v>
      </c>
      <c r="H3389" t="str">
        <f t="shared" si="312"/>
        <v>4</v>
      </c>
      <c r="I3389" t="str">
        <f t="shared" si="313"/>
        <v>8699752</v>
      </c>
      <c r="J3389" t="str">
        <f t="shared" si="314"/>
        <v>4,8699752</v>
      </c>
      <c r="K3389" t="str">
        <f t="shared" si="315"/>
        <v>-74</v>
      </c>
      <c r="L3389" t="str">
        <f t="shared" si="316"/>
        <v>061644</v>
      </c>
      <c r="M3389" t="str">
        <f t="shared" si="317"/>
        <v>-74,061644</v>
      </c>
    </row>
    <row r="3390" spans="1:13" x14ac:dyDescent="0.3">
      <c r="A3390">
        <v>8331</v>
      </c>
      <c r="B3390">
        <v>21542</v>
      </c>
      <c r="C3390" s="1">
        <v>48714315</v>
      </c>
      <c r="D3390" s="1">
        <v>-740639665</v>
      </c>
      <c r="E3390" t="s">
        <v>3433</v>
      </c>
      <c r="H3390" t="str">
        <f t="shared" si="312"/>
        <v>4</v>
      </c>
      <c r="I3390" t="str">
        <f t="shared" si="313"/>
        <v>8714315</v>
      </c>
      <c r="J3390" t="str">
        <f t="shared" si="314"/>
        <v>4,8714315</v>
      </c>
      <c r="K3390" t="str">
        <f t="shared" si="315"/>
        <v>-74</v>
      </c>
      <c r="L3390" t="str">
        <f t="shared" si="316"/>
        <v>0639665</v>
      </c>
      <c r="M3390" t="str">
        <f t="shared" si="317"/>
        <v>-74,0639665</v>
      </c>
    </row>
    <row r="3391" spans="1:13" x14ac:dyDescent="0.3">
      <c r="A3391">
        <v>8332</v>
      </c>
      <c r="B3391">
        <v>21542</v>
      </c>
      <c r="C3391" s="1">
        <v>48714302</v>
      </c>
      <c r="D3391" s="1">
        <v>-740639654</v>
      </c>
      <c r="E3391" t="s">
        <v>3433</v>
      </c>
      <c r="H3391" t="str">
        <f t="shared" si="312"/>
        <v>4</v>
      </c>
      <c r="I3391" t="str">
        <f t="shared" si="313"/>
        <v>8714302</v>
      </c>
      <c r="J3391" t="str">
        <f t="shared" si="314"/>
        <v>4,8714302</v>
      </c>
      <c r="K3391" t="str">
        <f t="shared" si="315"/>
        <v>-74</v>
      </c>
      <c r="L3391" t="str">
        <f t="shared" si="316"/>
        <v>0639654</v>
      </c>
      <c r="M3391" t="str">
        <f t="shared" si="317"/>
        <v>-74,0639654</v>
      </c>
    </row>
    <row r="3392" spans="1:13" x14ac:dyDescent="0.3">
      <c r="A3392">
        <v>8333</v>
      </c>
      <c r="B3392">
        <v>21542</v>
      </c>
      <c r="C3392" s="1">
        <v>48714302</v>
      </c>
      <c r="D3392" s="1">
        <v>-740639654</v>
      </c>
      <c r="E3392" t="s">
        <v>3434</v>
      </c>
      <c r="H3392" t="str">
        <f t="shared" si="312"/>
        <v>4</v>
      </c>
      <c r="I3392" t="str">
        <f t="shared" si="313"/>
        <v>8714302</v>
      </c>
      <c r="J3392" t="str">
        <f t="shared" si="314"/>
        <v>4,8714302</v>
      </c>
      <c r="K3392" t="str">
        <f t="shared" si="315"/>
        <v>-74</v>
      </c>
      <c r="L3392" t="str">
        <f t="shared" si="316"/>
        <v>0639654</v>
      </c>
      <c r="M3392" t="str">
        <f t="shared" si="317"/>
        <v>-74,0639654</v>
      </c>
    </row>
    <row r="3393" spans="1:13" x14ac:dyDescent="0.3">
      <c r="A3393">
        <v>8334</v>
      </c>
      <c r="B3393">
        <v>21542</v>
      </c>
      <c r="C3393" s="1">
        <v>48714302</v>
      </c>
      <c r="D3393" s="1">
        <v>-740639654</v>
      </c>
      <c r="E3393" t="s">
        <v>3435</v>
      </c>
      <c r="H3393" t="str">
        <f t="shared" si="312"/>
        <v>4</v>
      </c>
      <c r="I3393" t="str">
        <f t="shared" si="313"/>
        <v>8714302</v>
      </c>
      <c r="J3393" t="str">
        <f t="shared" si="314"/>
        <v>4,8714302</v>
      </c>
      <c r="K3393" t="str">
        <f t="shared" si="315"/>
        <v>-74</v>
      </c>
      <c r="L3393" t="str">
        <f t="shared" si="316"/>
        <v>0639654</v>
      </c>
      <c r="M3393" t="str">
        <f t="shared" si="317"/>
        <v>-74,0639654</v>
      </c>
    </row>
    <row r="3394" spans="1:13" x14ac:dyDescent="0.3">
      <c r="A3394">
        <v>8335</v>
      </c>
      <c r="B3394">
        <v>21542</v>
      </c>
      <c r="C3394" s="1">
        <v>48714302</v>
      </c>
      <c r="D3394" s="1">
        <v>-740639654</v>
      </c>
      <c r="E3394" t="s">
        <v>3435</v>
      </c>
      <c r="H3394" t="str">
        <f t="shared" si="312"/>
        <v>4</v>
      </c>
      <c r="I3394" t="str">
        <f t="shared" si="313"/>
        <v>8714302</v>
      </c>
      <c r="J3394" t="str">
        <f t="shared" si="314"/>
        <v>4,8714302</v>
      </c>
      <c r="K3394" t="str">
        <f t="shared" si="315"/>
        <v>-74</v>
      </c>
      <c r="L3394" t="str">
        <f t="shared" si="316"/>
        <v>0639654</v>
      </c>
      <c r="M3394" t="str">
        <f t="shared" si="317"/>
        <v>-74,0639654</v>
      </c>
    </row>
    <row r="3395" spans="1:13" x14ac:dyDescent="0.3">
      <c r="A3395">
        <v>8336</v>
      </c>
      <c r="B3395">
        <v>21542</v>
      </c>
      <c r="C3395" s="1">
        <v>48714302</v>
      </c>
      <c r="D3395" s="1">
        <v>-740639654</v>
      </c>
      <c r="E3395" t="s">
        <v>3436</v>
      </c>
      <c r="H3395" t="str">
        <f t="shared" ref="H3395:H3458" si="318">IF(MID(C3395,1,1)="4",MID(C3395,1,1),MID(C3395,1,2))</f>
        <v>4</v>
      </c>
      <c r="I3395" t="str">
        <f t="shared" ref="I3395:I3458" si="319">IF(MID(C3395,1,1)="4",MID(C3395,2,10),MID(C3395,3,10))</f>
        <v>8714302</v>
      </c>
      <c r="J3395" t="str">
        <f t="shared" ref="J3395:J3458" si="320">CONCATENATE(H3395,",",I3395)</f>
        <v>4,8714302</v>
      </c>
      <c r="K3395" t="str">
        <f t="shared" ref="K3395:K3458" si="321">MID(D3395,1,3)</f>
        <v>-74</v>
      </c>
      <c r="L3395" t="str">
        <f t="shared" ref="L3395:L3458" si="322">MID(D3395,4,10)</f>
        <v>0639654</v>
      </c>
      <c r="M3395" t="str">
        <f t="shared" ref="M3395:M3458" si="323">CONCATENATE(K3395,",",L3395)</f>
        <v>-74,0639654</v>
      </c>
    </row>
    <row r="3396" spans="1:13" x14ac:dyDescent="0.3">
      <c r="A3396">
        <v>8337</v>
      </c>
      <c r="B3396">
        <v>21542</v>
      </c>
      <c r="C3396" s="1">
        <v>48714302</v>
      </c>
      <c r="D3396" s="1">
        <v>-740639654</v>
      </c>
      <c r="E3396" t="s">
        <v>3437</v>
      </c>
      <c r="H3396" t="str">
        <f t="shared" si="318"/>
        <v>4</v>
      </c>
      <c r="I3396" t="str">
        <f t="shared" si="319"/>
        <v>8714302</v>
      </c>
      <c r="J3396" t="str">
        <f t="shared" si="320"/>
        <v>4,8714302</v>
      </c>
      <c r="K3396" t="str">
        <f t="shared" si="321"/>
        <v>-74</v>
      </c>
      <c r="L3396" t="str">
        <f t="shared" si="322"/>
        <v>0639654</v>
      </c>
      <c r="M3396" t="str">
        <f t="shared" si="323"/>
        <v>-74,0639654</v>
      </c>
    </row>
    <row r="3397" spans="1:13" x14ac:dyDescent="0.3">
      <c r="A3397">
        <v>8338</v>
      </c>
      <c r="B3397">
        <v>21542</v>
      </c>
      <c r="C3397" s="1">
        <v>48714302</v>
      </c>
      <c r="D3397" s="1">
        <v>-740639654</v>
      </c>
      <c r="E3397" t="s">
        <v>3438</v>
      </c>
      <c r="H3397" t="str">
        <f t="shared" si="318"/>
        <v>4</v>
      </c>
      <c r="I3397" t="str">
        <f t="shared" si="319"/>
        <v>8714302</v>
      </c>
      <c r="J3397" t="str">
        <f t="shared" si="320"/>
        <v>4,8714302</v>
      </c>
      <c r="K3397" t="str">
        <f t="shared" si="321"/>
        <v>-74</v>
      </c>
      <c r="L3397" t="str">
        <f t="shared" si="322"/>
        <v>0639654</v>
      </c>
      <c r="M3397" t="str">
        <f t="shared" si="323"/>
        <v>-74,0639654</v>
      </c>
    </row>
    <row r="3398" spans="1:13" x14ac:dyDescent="0.3">
      <c r="A3398">
        <v>8339</v>
      </c>
      <c r="B3398">
        <v>21542</v>
      </c>
      <c r="C3398" s="1">
        <v>48714302</v>
      </c>
      <c r="D3398" s="1">
        <v>-740639654</v>
      </c>
      <c r="E3398" t="s">
        <v>3438</v>
      </c>
      <c r="H3398" t="str">
        <f t="shared" si="318"/>
        <v>4</v>
      </c>
      <c r="I3398" t="str">
        <f t="shared" si="319"/>
        <v>8714302</v>
      </c>
      <c r="J3398" t="str">
        <f t="shared" si="320"/>
        <v>4,8714302</v>
      </c>
      <c r="K3398" t="str">
        <f t="shared" si="321"/>
        <v>-74</v>
      </c>
      <c r="L3398" t="str">
        <f t="shared" si="322"/>
        <v>0639654</v>
      </c>
      <c r="M3398" t="str">
        <f t="shared" si="323"/>
        <v>-74,0639654</v>
      </c>
    </row>
    <row r="3399" spans="1:13" x14ac:dyDescent="0.3">
      <c r="A3399">
        <v>8340</v>
      </c>
      <c r="B3399">
        <v>21542</v>
      </c>
      <c r="C3399" s="1">
        <v>48715192</v>
      </c>
      <c r="D3399" s="1">
        <v>-740639624</v>
      </c>
      <c r="E3399" t="s">
        <v>3439</v>
      </c>
      <c r="H3399" t="str">
        <f t="shared" si="318"/>
        <v>4</v>
      </c>
      <c r="I3399" t="str">
        <f t="shared" si="319"/>
        <v>8715192</v>
      </c>
      <c r="J3399" t="str">
        <f t="shared" si="320"/>
        <v>4,8715192</v>
      </c>
      <c r="K3399" t="str">
        <f t="shared" si="321"/>
        <v>-74</v>
      </c>
      <c r="L3399" t="str">
        <f t="shared" si="322"/>
        <v>0639624</v>
      </c>
      <c r="M3399" t="str">
        <f t="shared" si="323"/>
        <v>-74,0639624</v>
      </c>
    </row>
    <row r="3400" spans="1:13" x14ac:dyDescent="0.3">
      <c r="A3400">
        <v>8341</v>
      </c>
      <c r="B3400">
        <v>21542</v>
      </c>
      <c r="C3400" s="1">
        <v>48715192</v>
      </c>
      <c r="D3400" s="1">
        <v>-740639624</v>
      </c>
      <c r="E3400" t="s">
        <v>3440</v>
      </c>
      <c r="H3400" t="str">
        <f t="shared" si="318"/>
        <v>4</v>
      </c>
      <c r="I3400" t="str">
        <f t="shared" si="319"/>
        <v>8715192</v>
      </c>
      <c r="J3400" t="str">
        <f t="shared" si="320"/>
        <v>4,8715192</v>
      </c>
      <c r="K3400" t="str">
        <f t="shared" si="321"/>
        <v>-74</v>
      </c>
      <c r="L3400" t="str">
        <f t="shared" si="322"/>
        <v>0639624</v>
      </c>
      <c r="M3400" t="str">
        <f t="shared" si="323"/>
        <v>-74,0639624</v>
      </c>
    </row>
    <row r="3401" spans="1:13" x14ac:dyDescent="0.3">
      <c r="A3401">
        <v>8342</v>
      </c>
      <c r="B3401">
        <v>21542</v>
      </c>
      <c r="C3401" s="1">
        <v>48715192</v>
      </c>
      <c r="D3401" s="1">
        <v>-740639624</v>
      </c>
      <c r="E3401" t="s">
        <v>3441</v>
      </c>
      <c r="H3401" t="str">
        <f t="shared" si="318"/>
        <v>4</v>
      </c>
      <c r="I3401" t="str">
        <f t="shared" si="319"/>
        <v>8715192</v>
      </c>
      <c r="J3401" t="str">
        <f t="shared" si="320"/>
        <v>4,8715192</v>
      </c>
      <c r="K3401" t="str">
        <f t="shared" si="321"/>
        <v>-74</v>
      </c>
      <c r="L3401" t="str">
        <f t="shared" si="322"/>
        <v>0639624</v>
      </c>
      <c r="M3401" t="str">
        <f t="shared" si="323"/>
        <v>-74,0639624</v>
      </c>
    </row>
    <row r="3402" spans="1:13" x14ac:dyDescent="0.3">
      <c r="A3402">
        <v>8343</v>
      </c>
      <c r="B3402">
        <v>21542</v>
      </c>
      <c r="C3402" s="1">
        <v>48715192</v>
      </c>
      <c r="D3402" s="1">
        <v>-740639624</v>
      </c>
      <c r="E3402" t="s">
        <v>3442</v>
      </c>
      <c r="H3402" t="str">
        <f t="shared" si="318"/>
        <v>4</v>
      </c>
      <c r="I3402" t="str">
        <f t="shared" si="319"/>
        <v>8715192</v>
      </c>
      <c r="J3402" t="str">
        <f t="shared" si="320"/>
        <v>4,8715192</v>
      </c>
      <c r="K3402" t="str">
        <f t="shared" si="321"/>
        <v>-74</v>
      </c>
      <c r="L3402" t="str">
        <f t="shared" si="322"/>
        <v>0639624</v>
      </c>
      <c r="M3402" t="str">
        <f t="shared" si="323"/>
        <v>-74,0639624</v>
      </c>
    </row>
    <row r="3403" spans="1:13" x14ac:dyDescent="0.3">
      <c r="A3403">
        <v>8344</v>
      </c>
      <c r="B3403">
        <v>81433</v>
      </c>
      <c r="C3403" s="1">
        <v>48635452</v>
      </c>
      <c r="D3403" s="1">
        <v>-740526885</v>
      </c>
      <c r="E3403" t="s">
        <v>3443</v>
      </c>
      <c r="H3403" t="str">
        <f t="shared" si="318"/>
        <v>4</v>
      </c>
      <c r="I3403" t="str">
        <f t="shared" si="319"/>
        <v>8635452</v>
      </c>
      <c r="J3403" t="str">
        <f t="shared" si="320"/>
        <v>4,8635452</v>
      </c>
      <c r="K3403" t="str">
        <f t="shared" si="321"/>
        <v>-74</v>
      </c>
      <c r="L3403" t="str">
        <f t="shared" si="322"/>
        <v>0526885</v>
      </c>
      <c r="M3403" t="str">
        <f t="shared" si="323"/>
        <v>-74,0526885</v>
      </c>
    </row>
    <row r="3404" spans="1:13" x14ac:dyDescent="0.3">
      <c r="A3404">
        <v>8345</v>
      </c>
      <c r="B3404">
        <v>75202</v>
      </c>
      <c r="C3404" s="1">
        <v>48508802</v>
      </c>
      <c r="D3404" s="1">
        <v>-740639045</v>
      </c>
      <c r="E3404" t="s">
        <v>3444</v>
      </c>
      <c r="H3404" t="str">
        <f t="shared" si="318"/>
        <v>4</v>
      </c>
      <c r="I3404" t="str">
        <f t="shared" si="319"/>
        <v>8508802</v>
      </c>
      <c r="J3404" t="str">
        <f t="shared" si="320"/>
        <v>4,8508802</v>
      </c>
      <c r="K3404" t="str">
        <f t="shared" si="321"/>
        <v>-74</v>
      </c>
      <c r="L3404" t="str">
        <f t="shared" si="322"/>
        <v>0639045</v>
      </c>
      <c r="M3404" t="str">
        <f t="shared" si="323"/>
        <v>-74,0639045</v>
      </c>
    </row>
    <row r="3405" spans="1:13" x14ac:dyDescent="0.3">
      <c r="A3405">
        <v>8346</v>
      </c>
      <c r="B3405">
        <v>75202</v>
      </c>
      <c r="C3405" s="1">
        <v>48508802</v>
      </c>
      <c r="D3405" s="1">
        <v>-740639045</v>
      </c>
      <c r="E3405" t="s">
        <v>3445</v>
      </c>
      <c r="H3405" t="str">
        <f t="shared" si="318"/>
        <v>4</v>
      </c>
      <c r="I3405" t="str">
        <f t="shared" si="319"/>
        <v>8508802</v>
      </c>
      <c r="J3405" t="str">
        <f t="shared" si="320"/>
        <v>4,8508802</v>
      </c>
      <c r="K3405" t="str">
        <f t="shared" si="321"/>
        <v>-74</v>
      </c>
      <c r="L3405" t="str">
        <f t="shared" si="322"/>
        <v>0639045</v>
      </c>
      <c r="M3405" t="str">
        <f t="shared" si="323"/>
        <v>-74,0639045</v>
      </c>
    </row>
    <row r="3406" spans="1:13" x14ac:dyDescent="0.3">
      <c r="A3406">
        <v>8347</v>
      </c>
      <c r="B3406">
        <v>27530</v>
      </c>
      <c r="C3406" s="1">
        <v>48655332</v>
      </c>
      <c r="D3406" s="1">
        <v>-740573364</v>
      </c>
      <c r="E3406" t="s">
        <v>3446</v>
      </c>
      <c r="H3406" t="str">
        <f t="shared" si="318"/>
        <v>4</v>
      </c>
      <c r="I3406" t="str">
        <f t="shared" si="319"/>
        <v>8655332</v>
      </c>
      <c r="J3406" t="str">
        <f t="shared" si="320"/>
        <v>4,8655332</v>
      </c>
      <c r="K3406" t="str">
        <f t="shared" si="321"/>
        <v>-74</v>
      </c>
      <c r="L3406" t="str">
        <f t="shared" si="322"/>
        <v>0573364</v>
      </c>
      <c r="M3406" t="str">
        <f t="shared" si="323"/>
        <v>-74,0573364</v>
      </c>
    </row>
    <row r="3407" spans="1:13" x14ac:dyDescent="0.3">
      <c r="A3407">
        <v>8348</v>
      </c>
      <c r="B3407">
        <v>27530</v>
      </c>
      <c r="C3407" s="1">
        <v>48655332</v>
      </c>
      <c r="D3407" s="1">
        <v>-740573364</v>
      </c>
      <c r="E3407" t="s">
        <v>3447</v>
      </c>
      <c r="H3407" t="str">
        <f t="shared" si="318"/>
        <v>4</v>
      </c>
      <c r="I3407" t="str">
        <f t="shared" si="319"/>
        <v>8655332</v>
      </c>
      <c r="J3407" t="str">
        <f t="shared" si="320"/>
        <v>4,8655332</v>
      </c>
      <c r="K3407" t="str">
        <f t="shared" si="321"/>
        <v>-74</v>
      </c>
      <c r="L3407" t="str">
        <f t="shared" si="322"/>
        <v>0573364</v>
      </c>
      <c r="M3407" t="str">
        <f t="shared" si="323"/>
        <v>-74,0573364</v>
      </c>
    </row>
    <row r="3408" spans="1:13" x14ac:dyDescent="0.3">
      <c r="A3408">
        <v>8349</v>
      </c>
      <c r="B3408">
        <v>27530</v>
      </c>
      <c r="C3408" s="1">
        <v>48655332</v>
      </c>
      <c r="D3408" s="1">
        <v>-740573364</v>
      </c>
      <c r="E3408" t="s">
        <v>3448</v>
      </c>
      <c r="H3408" t="str">
        <f t="shared" si="318"/>
        <v>4</v>
      </c>
      <c r="I3408" t="str">
        <f t="shared" si="319"/>
        <v>8655332</v>
      </c>
      <c r="J3408" t="str">
        <f t="shared" si="320"/>
        <v>4,8655332</v>
      </c>
      <c r="K3408" t="str">
        <f t="shared" si="321"/>
        <v>-74</v>
      </c>
      <c r="L3408" t="str">
        <f t="shared" si="322"/>
        <v>0573364</v>
      </c>
      <c r="M3408" t="str">
        <f t="shared" si="323"/>
        <v>-74,0573364</v>
      </c>
    </row>
    <row r="3409" spans="1:13" x14ac:dyDescent="0.3">
      <c r="A3409">
        <v>8350</v>
      </c>
      <c r="B3409">
        <v>31176</v>
      </c>
      <c r="C3409" s="1">
        <v>4865432</v>
      </c>
      <c r="D3409" s="1">
        <v>-740571904</v>
      </c>
      <c r="E3409" t="s">
        <v>3449</v>
      </c>
      <c r="H3409" t="str">
        <f t="shared" si="318"/>
        <v>4</v>
      </c>
      <c r="I3409" t="str">
        <f t="shared" si="319"/>
        <v>865432</v>
      </c>
      <c r="J3409" t="str">
        <f t="shared" si="320"/>
        <v>4,865432</v>
      </c>
      <c r="K3409" t="str">
        <f t="shared" si="321"/>
        <v>-74</v>
      </c>
      <c r="L3409" t="str">
        <f t="shared" si="322"/>
        <v>0571904</v>
      </c>
      <c r="M3409" t="str">
        <f t="shared" si="323"/>
        <v>-74,0571904</v>
      </c>
    </row>
    <row r="3410" spans="1:13" x14ac:dyDescent="0.3">
      <c r="A3410">
        <v>8351</v>
      </c>
      <c r="B3410">
        <v>20751</v>
      </c>
      <c r="C3410" s="1">
        <v>48612673</v>
      </c>
      <c r="D3410" s="1">
        <v>-740606126</v>
      </c>
      <c r="E3410" t="s">
        <v>3450</v>
      </c>
      <c r="H3410" t="str">
        <f t="shared" si="318"/>
        <v>4</v>
      </c>
      <c r="I3410" t="str">
        <f t="shared" si="319"/>
        <v>8612673</v>
      </c>
      <c r="J3410" t="str">
        <f t="shared" si="320"/>
        <v>4,8612673</v>
      </c>
      <c r="K3410" t="str">
        <f t="shared" si="321"/>
        <v>-74</v>
      </c>
      <c r="L3410" t="str">
        <f t="shared" si="322"/>
        <v>0606126</v>
      </c>
      <c r="M3410" t="str">
        <f t="shared" si="323"/>
        <v>-74,0606126</v>
      </c>
    </row>
    <row r="3411" spans="1:13" x14ac:dyDescent="0.3">
      <c r="A3411">
        <v>8352</v>
      </c>
      <c r="B3411">
        <v>75186</v>
      </c>
      <c r="C3411" s="1">
        <v>48566833</v>
      </c>
      <c r="D3411" s="1">
        <v>-740661137</v>
      </c>
      <c r="E3411" t="s">
        <v>3451</v>
      </c>
      <c r="H3411" t="str">
        <f t="shared" si="318"/>
        <v>4</v>
      </c>
      <c r="I3411" t="str">
        <f t="shared" si="319"/>
        <v>8566833</v>
      </c>
      <c r="J3411" t="str">
        <f t="shared" si="320"/>
        <v>4,8566833</v>
      </c>
      <c r="K3411" t="str">
        <f t="shared" si="321"/>
        <v>-74</v>
      </c>
      <c r="L3411" t="str">
        <f t="shared" si="322"/>
        <v>0661137</v>
      </c>
      <c r="M3411" t="str">
        <f t="shared" si="323"/>
        <v>-74,0661137</v>
      </c>
    </row>
    <row r="3412" spans="1:13" x14ac:dyDescent="0.3">
      <c r="A3412">
        <v>8353</v>
      </c>
      <c r="B3412">
        <v>81364</v>
      </c>
      <c r="C3412" s="1">
        <v>48456072</v>
      </c>
      <c r="D3412" s="1">
        <v>-740640214</v>
      </c>
      <c r="E3412" t="s">
        <v>3452</v>
      </c>
      <c r="H3412" t="str">
        <f t="shared" si="318"/>
        <v>4</v>
      </c>
      <c r="I3412" t="str">
        <f t="shared" si="319"/>
        <v>8456072</v>
      </c>
      <c r="J3412" t="str">
        <f t="shared" si="320"/>
        <v>4,8456072</v>
      </c>
      <c r="K3412" t="str">
        <f t="shared" si="321"/>
        <v>-74</v>
      </c>
      <c r="L3412" t="str">
        <f t="shared" si="322"/>
        <v>0640214</v>
      </c>
      <c r="M3412" t="str">
        <f t="shared" si="323"/>
        <v>-74,0640214</v>
      </c>
    </row>
    <row r="3413" spans="1:13" x14ac:dyDescent="0.3">
      <c r="A3413">
        <v>8354</v>
      </c>
      <c r="B3413">
        <v>21511</v>
      </c>
      <c r="C3413" s="1">
        <v>48574512</v>
      </c>
      <c r="D3413" s="1">
        <v>-740632387</v>
      </c>
      <c r="E3413" t="s">
        <v>3453</v>
      </c>
      <c r="H3413" t="str">
        <f t="shared" si="318"/>
        <v>4</v>
      </c>
      <c r="I3413" t="str">
        <f t="shared" si="319"/>
        <v>8574512</v>
      </c>
      <c r="J3413" t="str">
        <f t="shared" si="320"/>
        <v>4,8574512</v>
      </c>
      <c r="K3413" t="str">
        <f t="shared" si="321"/>
        <v>-74</v>
      </c>
      <c r="L3413" t="str">
        <f t="shared" si="322"/>
        <v>0632387</v>
      </c>
      <c r="M3413" t="str">
        <f t="shared" si="323"/>
        <v>-74,0632387</v>
      </c>
    </row>
    <row r="3414" spans="1:13" x14ac:dyDescent="0.3">
      <c r="A3414">
        <v>8355</v>
      </c>
      <c r="B3414">
        <v>21511</v>
      </c>
      <c r="C3414" s="1">
        <v>48574512</v>
      </c>
      <c r="D3414" s="1">
        <v>-740632387</v>
      </c>
      <c r="E3414" t="s">
        <v>3454</v>
      </c>
      <c r="H3414" t="str">
        <f t="shared" si="318"/>
        <v>4</v>
      </c>
      <c r="I3414" t="str">
        <f t="shared" si="319"/>
        <v>8574512</v>
      </c>
      <c r="J3414" t="str">
        <f t="shared" si="320"/>
        <v>4,8574512</v>
      </c>
      <c r="K3414" t="str">
        <f t="shared" si="321"/>
        <v>-74</v>
      </c>
      <c r="L3414" t="str">
        <f t="shared" si="322"/>
        <v>0632387</v>
      </c>
      <c r="M3414" t="str">
        <f t="shared" si="323"/>
        <v>-74,0632387</v>
      </c>
    </row>
    <row r="3415" spans="1:13" x14ac:dyDescent="0.3">
      <c r="A3415">
        <v>8356</v>
      </c>
      <c r="B3415">
        <v>21511</v>
      </c>
      <c r="C3415" s="1">
        <v>48574512</v>
      </c>
      <c r="D3415" s="1">
        <v>-740632387</v>
      </c>
      <c r="E3415" t="s">
        <v>3455</v>
      </c>
      <c r="H3415" t="str">
        <f t="shared" si="318"/>
        <v>4</v>
      </c>
      <c r="I3415" t="str">
        <f t="shared" si="319"/>
        <v>8574512</v>
      </c>
      <c r="J3415" t="str">
        <f t="shared" si="320"/>
        <v>4,8574512</v>
      </c>
      <c r="K3415" t="str">
        <f t="shared" si="321"/>
        <v>-74</v>
      </c>
      <c r="L3415" t="str">
        <f t="shared" si="322"/>
        <v>0632387</v>
      </c>
      <c r="M3415" t="str">
        <f t="shared" si="323"/>
        <v>-74,0632387</v>
      </c>
    </row>
    <row r="3416" spans="1:13" x14ac:dyDescent="0.3">
      <c r="A3416">
        <v>8357</v>
      </c>
      <c r="B3416">
        <v>21511</v>
      </c>
      <c r="C3416" s="1">
        <v>48574512</v>
      </c>
      <c r="D3416" s="1">
        <v>-740632387</v>
      </c>
      <c r="E3416" t="s">
        <v>3456</v>
      </c>
      <c r="H3416" t="str">
        <f t="shared" si="318"/>
        <v>4</v>
      </c>
      <c r="I3416" t="str">
        <f t="shared" si="319"/>
        <v>8574512</v>
      </c>
      <c r="J3416" t="str">
        <f t="shared" si="320"/>
        <v>4,8574512</v>
      </c>
      <c r="K3416" t="str">
        <f t="shared" si="321"/>
        <v>-74</v>
      </c>
      <c r="L3416" t="str">
        <f t="shared" si="322"/>
        <v>0632387</v>
      </c>
      <c r="M3416" t="str">
        <f t="shared" si="323"/>
        <v>-74,0632387</v>
      </c>
    </row>
    <row r="3417" spans="1:13" x14ac:dyDescent="0.3">
      <c r="A3417">
        <v>8358</v>
      </c>
      <c r="B3417">
        <v>21511</v>
      </c>
      <c r="C3417" s="1">
        <v>48574512</v>
      </c>
      <c r="D3417" s="1">
        <v>-740632387</v>
      </c>
      <c r="E3417" t="s">
        <v>3457</v>
      </c>
      <c r="H3417" t="str">
        <f t="shared" si="318"/>
        <v>4</v>
      </c>
      <c r="I3417" t="str">
        <f t="shared" si="319"/>
        <v>8574512</v>
      </c>
      <c r="J3417" t="str">
        <f t="shared" si="320"/>
        <v>4,8574512</v>
      </c>
      <c r="K3417" t="str">
        <f t="shared" si="321"/>
        <v>-74</v>
      </c>
      <c r="L3417" t="str">
        <f t="shared" si="322"/>
        <v>0632387</v>
      </c>
      <c r="M3417" t="str">
        <f t="shared" si="323"/>
        <v>-74,0632387</v>
      </c>
    </row>
    <row r="3418" spans="1:13" x14ac:dyDescent="0.3">
      <c r="A3418">
        <v>8359</v>
      </c>
      <c r="B3418">
        <v>21511</v>
      </c>
      <c r="C3418" s="1">
        <v>48574512</v>
      </c>
      <c r="D3418" s="1">
        <v>-740632387</v>
      </c>
      <c r="E3418" t="s">
        <v>3458</v>
      </c>
      <c r="H3418" t="str">
        <f t="shared" si="318"/>
        <v>4</v>
      </c>
      <c r="I3418" t="str">
        <f t="shared" si="319"/>
        <v>8574512</v>
      </c>
      <c r="J3418" t="str">
        <f t="shared" si="320"/>
        <v>4,8574512</v>
      </c>
      <c r="K3418" t="str">
        <f t="shared" si="321"/>
        <v>-74</v>
      </c>
      <c r="L3418" t="str">
        <f t="shared" si="322"/>
        <v>0632387</v>
      </c>
      <c r="M3418" t="str">
        <f t="shared" si="323"/>
        <v>-74,0632387</v>
      </c>
    </row>
    <row r="3419" spans="1:13" x14ac:dyDescent="0.3">
      <c r="A3419">
        <v>8360</v>
      </c>
      <c r="B3419">
        <v>342</v>
      </c>
      <c r="C3419" s="1">
        <v>4864446966969560</v>
      </c>
      <c r="D3419" s="1">
        <v>-7406261777770730</v>
      </c>
      <c r="E3419" t="s">
        <v>3459</v>
      </c>
      <c r="H3419" t="str">
        <f t="shared" si="318"/>
        <v>4</v>
      </c>
      <c r="I3419" t="str">
        <f t="shared" si="319"/>
        <v>8644469669</v>
      </c>
      <c r="J3419" t="str">
        <f t="shared" si="320"/>
        <v>4,8644469669</v>
      </c>
      <c r="K3419" t="str">
        <f t="shared" si="321"/>
        <v>-74</v>
      </c>
      <c r="L3419" t="str">
        <f t="shared" si="322"/>
        <v>0626177777</v>
      </c>
      <c r="M3419" t="str">
        <f t="shared" si="323"/>
        <v>-74,0626177777</v>
      </c>
    </row>
    <row r="3420" spans="1:13" x14ac:dyDescent="0.3">
      <c r="A3420">
        <v>8361</v>
      </c>
      <c r="B3420">
        <v>88868</v>
      </c>
      <c r="C3420" s="1">
        <v>48758717</v>
      </c>
      <c r="D3420" s="1">
        <v>-7407159</v>
      </c>
      <c r="E3420" t="s">
        <v>3460</v>
      </c>
      <c r="H3420" t="str">
        <f t="shared" si="318"/>
        <v>4</v>
      </c>
      <c r="I3420" t="str">
        <f t="shared" si="319"/>
        <v>8758717</v>
      </c>
      <c r="J3420" t="str">
        <f t="shared" si="320"/>
        <v>4,8758717</v>
      </c>
      <c r="K3420" t="str">
        <f t="shared" si="321"/>
        <v>-74</v>
      </c>
      <c r="L3420" t="str">
        <f t="shared" si="322"/>
        <v>07159</v>
      </c>
      <c r="M3420" t="str">
        <f t="shared" si="323"/>
        <v>-74,07159</v>
      </c>
    </row>
    <row r="3421" spans="1:13" x14ac:dyDescent="0.3">
      <c r="A3421">
        <v>8362</v>
      </c>
      <c r="B3421">
        <v>65432</v>
      </c>
      <c r="C3421" s="1">
        <v>4846003</v>
      </c>
      <c r="D3421" s="1">
        <v>-740790981</v>
      </c>
      <c r="E3421" t="s">
        <v>3461</v>
      </c>
      <c r="H3421" t="str">
        <f t="shared" si="318"/>
        <v>4</v>
      </c>
      <c r="I3421" t="str">
        <f t="shared" si="319"/>
        <v>846003</v>
      </c>
      <c r="J3421" t="str">
        <f t="shared" si="320"/>
        <v>4,846003</v>
      </c>
      <c r="K3421" t="str">
        <f t="shared" si="321"/>
        <v>-74</v>
      </c>
      <c r="L3421" t="str">
        <f t="shared" si="322"/>
        <v>0790981</v>
      </c>
      <c r="M3421" t="str">
        <f t="shared" si="323"/>
        <v>-74,0790981</v>
      </c>
    </row>
    <row r="3422" spans="1:13" x14ac:dyDescent="0.3">
      <c r="A3422">
        <v>8363</v>
      </c>
      <c r="B3422">
        <v>18157</v>
      </c>
      <c r="C3422" s="1">
        <v>48629596</v>
      </c>
      <c r="D3422" s="1">
        <v>-740557684</v>
      </c>
      <c r="E3422" t="s">
        <v>3462</v>
      </c>
      <c r="H3422" t="str">
        <f t="shared" si="318"/>
        <v>4</v>
      </c>
      <c r="I3422" t="str">
        <f t="shared" si="319"/>
        <v>8629596</v>
      </c>
      <c r="J3422" t="str">
        <f t="shared" si="320"/>
        <v>4,8629596</v>
      </c>
      <c r="K3422" t="str">
        <f t="shared" si="321"/>
        <v>-74</v>
      </c>
      <c r="L3422" t="str">
        <f t="shared" si="322"/>
        <v>0557684</v>
      </c>
      <c r="M3422" t="str">
        <f t="shared" si="323"/>
        <v>-74,0557684</v>
      </c>
    </row>
    <row r="3423" spans="1:13" x14ac:dyDescent="0.3">
      <c r="A3423">
        <v>8364</v>
      </c>
      <c r="B3423">
        <v>18157</v>
      </c>
      <c r="C3423" s="1">
        <v>48631007</v>
      </c>
      <c r="D3423" s="1">
        <v>-740557715</v>
      </c>
      <c r="E3423" t="s">
        <v>3463</v>
      </c>
      <c r="H3423" t="str">
        <f t="shared" si="318"/>
        <v>4</v>
      </c>
      <c r="I3423" t="str">
        <f t="shared" si="319"/>
        <v>8631007</v>
      </c>
      <c r="J3423" t="str">
        <f t="shared" si="320"/>
        <v>4,8631007</v>
      </c>
      <c r="K3423" t="str">
        <f t="shared" si="321"/>
        <v>-74</v>
      </c>
      <c r="L3423" t="str">
        <f t="shared" si="322"/>
        <v>0557715</v>
      </c>
      <c r="M3423" t="str">
        <f t="shared" si="323"/>
        <v>-74,0557715</v>
      </c>
    </row>
    <row r="3424" spans="1:13" x14ac:dyDescent="0.3">
      <c r="A3424">
        <v>8365</v>
      </c>
      <c r="B3424">
        <v>78221</v>
      </c>
      <c r="C3424" s="1">
        <v>48572275</v>
      </c>
      <c r="D3424" s="1">
        <v>-740628574</v>
      </c>
      <c r="E3424" t="s">
        <v>3464</v>
      </c>
      <c r="H3424" t="str">
        <f t="shared" si="318"/>
        <v>4</v>
      </c>
      <c r="I3424" t="str">
        <f t="shared" si="319"/>
        <v>8572275</v>
      </c>
      <c r="J3424" t="str">
        <f t="shared" si="320"/>
        <v>4,8572275</v>
      </c>
      <c r="K3424" t="str">
        <f t="shared" si="321"/>
        <v>-74</v>
      </c>
      <c r="L3424" t="str">
        <f t="shared" si="322"/>
        <v>0628574</v>
      </c>
      <c r="M3424" t="str">
        <f t="shared" si="323"/>
        <v>-74,0628574</v>
      </c>
    </row>
    <row r="3425" spans="1:13" x14ac:dyDescent="0.3">
      <c r="A3425">
        <v>8366</v>
      </c>
      <c r="B3425">
        <v>21625</v>
      </c>
      <c r="C3425" s="1">
        <v>48640694</v>
      </c>
      <c r="D3425" s="1">
        <v>-740623952</v>
      </c>
      <c r="E3425" t="s">
        <v>3465</v>
      </c>
      <c r="H3425" t="str">
        <f t="shared" si="318"/>
        <v>4</v>
      </c>
      <c r="I3425" t="str">
        <f t="shared" si="319"/>
        <v>8640694</v>
      </c>
      <c r="J3425" t="str">
        <f t="shared" si="320"/>
        <v>4,8640694</v>
      </c>
      <c r="K3425" t="str">
        <f t="shared" si="321"/>
        <v>-74</v>
      </c>
      <c r="L3425" t="str">
        <f t="shared" si="322"/>
        <v>0623952</v>
      </c>
      <c r="M3425" t="str">
        <f t="shared" si="323"/>
        <v>-74,0623952</v>
      </c>
    </row>
    <row r="3426" spans="1:13" x14ac:dyDescent="0.3">
      <c r="A3426">
        <v>8367</v>
      </c>
      <c r="B3426">
        <v>3866</v>
      </c>
      <c r="C3426" s="1">
        <v>4852514</v>
      </c>
      <c r="D3426" s="1">
        <v>-740853956</v>
      </c>
      <c r="E3426" t="s">
        <v>3466</v>
      </c>
      <c r="H3426" t="str">
        <f t="shared" si="318"/>
        <v>4</v>
      </c>
      <c r="I3426" t="str">
        <f t="shared" si="319"/>
        <v>852514</v>
      </c>
      <c r="J3426" t="str">
        <f t="shared" si="320"/>
        <v>4,852514</v>
      </c>
      <c r="K3426" t="str">
        <f t="shared" si="321"/>
        <v>-74</v>
      </c>
      <c r="L3426" t="str">
        <f t="shared" si="322"/>
        <v>0853956</v>
      </c>
      <c r="M3426" t="str">
        <f t="shared" si="323"/>
        <v>-74,0853956</v>
      </c>
    </row>
    <row r="3427" spans="1:13" x14ac:dyDescent="0.3">
      <c r="A3427">
        <v>8368</v>
      </c>
      <c r="B3427">
        <v>3866</v>
      </c>
      <c r="C3427" s="1">
        <v>4852514</v>
      </c>
      <c r="D3427" s="1">
        <v>-740853956</v>
      </c>
      <c r="E3427" t="s">
        <v>3467</v>
      </c>
      <c r="H3427" t="str">
        <f t="shared" si="318"/>
        <v>4</v>
      </c>
      <c r="I3427" t="str">
        <f t="shared" si="319"/>
        <v>852514</v>
      </c>
      <c r="J3427" t="str">
        <f t="shared" si="320"/>
        <v>4,852514</v>
      </c>
      <c r="K3427" t="str">
        <f t="shared" si="321"/>
        <v>-74</v>
      </c>
      <c r="L3427" t="str">
        <f t="shared" si="322"/>
        <v>0853956</v>
      </c>
      <c r="M3427" t="str">
        <f t="shared" si="323"/>
        <v>-74,0853956</v>
      </c>
    </row>
    <row r="3428" spans="1:13" x14ac:dyDescent="0.3">
      <c r="A3428">
        <v>8369</v>
      </c>
      <c r="B3428">
        <v>41294</v>
      </c>
      <c r="C3428" s="1">
        <v>48520508</v>
      </c>
      <c r="D3428" s="1">
        <v>-740808946</v>
      </c>
      <c r="E3428" t="s">
        <v>3468</v>
      </c>
      <c r="H3428" t="str">
        <f t="shared" si="318"/>
        <v>4</v>
      </c>
      <c r="I3428" t="str">
        <f t="shared" si="319"/>
        <v>8520508</v>
      </c>
      <c r="J3428" t="str">
        <f t="shared" si="320"/>
        <v>4,8520508</v>
      </c>
      <c r="K3428" t="str">
        <f t="shared" si="321"/>
        <v>-74</v>
      </c>
      <c r="L3428" t="str">
        <f t="shared" si="322"/>
        <v>0808946</v>
      </c>
      <c r="M3428" t="str">
        <f t="shared" si="323"/>
        <v>-74,0808946</v>
      </c>
    </row>
    <row r="3429" spans="1:13" x14ac:dyDescent="0.3">
      <c r="A3429">
        <v>8370</v>
      </c>
      <c r="B3429">
        <v>76466</v>
      </c>
      <c r="C3429" s="1">
        <v>50234122</v>
      </c>
      <c r="D3429" s="1">
        <v>-739831814</v>
      </c>
      <c r="E3429" t="s">
        <v>3469</v>
      </c>
      <c r="H3429" t="str">
        <f t="shared" si="318"/>
        <v>50</v>
      </c>
      <c r="I3429" t="str">
        <f t="shared" si="319"/>
        <v>234122</v>
      </c>
      <c r="J3429" t="str">
        <f t="shared" si="320"/>
        <v>50,234122</v>
      </c>
      <c r="K3429" t="str">
        <f t="shared" si="321"/>
        <v>-73</v>
      </c>
      <c r="L3429" t="str">
        <f t="shared" si="322"/>
        <v>9831814</v>
      </c>
      <c r="M3429" t="str">
        <f t="shared" si="323"/>
        <v>-73,9831814</v>
      </c>
    </row>
    <row r="3430" spans="1:13" x14ac:dyDescent="0.3">
      <c r="A3430">
        <v>8371</v>
      </c>
      <c r="B3430">
        <v>26767</v>
      </c>
      <c r="C3430" s="1">
        <v>4.8688915938903104E+16</v>
      </c>
      <c r="D3430" s="1">
        <v>-7406063753124090</v>
      </c>
      <c r="E3430" t="s">
        <v>3470</v>
      </c>
      <c r="H3430" t="str">
        <f t="shared" si="318"/>
        <v>4</v>
      </c>
      <c r="I3430" t="str">
        <f t="shared" si="319"/>
        <v>8688915938</v>
      </c>
      <c r="J3430" t="str">
        <f t="shared" si="320"/>
        <v>4,8688915938</v>
      </c>
      <c r="K3430" t="str">
        <f t="shared" si="321"/>
        <v>-74</v>
      </c>
      <c r="L3430" t="str">
        <f t="shared" si="322"/>
        <v>0606375312</v>
      </c>
      <c r="M3430" t="str">
        <f t="shared" si="323"/>
        <v>-74,0606375312</v>
      </c>
    </row>
    <row r="3431" spans="1:13" x14ac:dyDescent="0.3">
      <c r="A3431">
        <v>8372</v>
      </c>
      <c r="B3431">
        <v>81690</v>
      </c>
      <c r="C3431" s="1">
        <v>50236924</v>
      </c>
      <c r="D3431" s="1">
        <v>-739713126</v>
      </c>
      <c r="E3431" t="s">
        <v>3471</v>
      </c>
      <c r="H3431" t="str">
        <f t="shared" si="318"/>
        <v>50</v>
      </c>
      <c r="I3431" t="str">
        <f t="shared" si="319"/>
        <v>236924</v>
      </c>
      <c r="J3431" t="str">
        <f t="shared" si="320"/>
        <v>50,236924</v>
      </c>
      <c r="K3431" t="str">
        <f t="shared" si="321"/>
        <v>-73</v>
      </c>
      <c r="L3431" t="str">
        <f t="shared" si="322"/>
        <v>9713126</v>
      </c>
      <c r="M3431" t="str">
        <f t="shared" si="323"/>
        <v>-73,9713126</v>
      </c>
    </row>
    <row r="3432" spans="1:13" x14ac:dyDescent="0.3">
      <c r="A3432">
        <v>8373</v>
      </c>
      <c r="B3432">
        <v>82918</v>
      </c>
      <c r="C3432" s="1">
        <v>48517741</v>
      </c>
      <c r="D3432" s="1">
        <v>-740462104</v>
      </c>
      <c r="E3432" t="s">
        <v>3472</v>
      </c>
      <c r="H3432" t="str">
        <f t="shared" si="318"/>
        <v>4</v>
      </c>
      <c r="I3432" t="str">
        <f t="shared" si="319"/>
        <v>8517741</v>
      </c>
      <c r="J3432" t="str">
        <f t="shared" si="320"/>
        <v>4,8517741</v>
      </c>
      <c r="K3432" t="str">
        <f t="shared" si="321"/>
        <v>-74</v>
      </c>
      <c r="L3432" t="str">
        <f t="shared" si="322"/>
        <v>0462104</v>
      </c>
      <c r="M3432" t="str">
        <f t="shared" si="323"/>
        <v>-74,0462104</v>
      </c>
    </row>
    <row r="3433" spans="1:13" x14ac:dyDescent="0.3">
      <c r="A3433">
        <v>8374</v>
      </c>
      <c r="B3433">
        <v>82918</v>
      </c>
      <c r="C3433" s="1">
        <v>48519079</v>
      </c>
      <c r="D3433" s="1">
        <v>-740461749</v>
      </c>
      <c r="E3433" t="s">
        <v>3473</v>
      </c>
      <c r="H3433" t="str">
        <f t="shared" si="318"/>
        <v>4</v>
      </c>
      <c r="I3433" t="str">
        <f t="shared" si="319"/>
        <v>8519079</v>
      </c>
      <c r="J3433" t="str">
        <f t="shared" si="320"/>
        <v>4,8519079</v>
      </c>
      <c r="K3433" t="str">
        <f t="shared" si="321"/>
        <v>-74</v>
      </c>
      <c r="L3433" t="str">
        <f t="shared" si="322"/>
        <v>0461749</v>
      </c>
      <c r="M3433" t="str">
        <f t="shared" si="323"/>
        <v>-74,0461749</v>
      </c>
    </row>
    <row r="3434" spans="1:13" x14ac:dyDescent="0.3">
      <c r="A3434">
        <v>8375</v>
      </c>
      <c r="B3434">
        <v>31171</v>
      </c>
      <c r="C3434" s="1">
        <v>48648029</v>
      </c>
      <c r="D3434" s="1">
        <v>-74058964</v>
      </c>
      <c r="E3434" t="s">
        <v>3474</v>
      </c>
      <c r="H3434" t="str">
        <f t="shared" si="318"/>
        <v>4</v>
      </c>
      <c r="I3434" t="str">
        <f t="shared" si="319"/>
        <v>8648029</v>
      </c>
      <c r="J3434" t="str">
        <f t="shared" si="320"/>
        <v>4,8648029</v>
      </c>
      <c r="K3434" t="str">
        <f t="shared" si="321"/>
        <v>-74</v>
      </c>
      <c r="L3434" t="str">
        <f t="shared" si="322"/>
        <v>058964</v>
      </c>
      <c r="M3434" t="str">
        <f t="shared" si="323"/>
        <v>-74,058964</v>
      </c>
    </row>
    <row r="3435" spans="1:13" x14ac:dyDescent="0.3">
      <c r="A3435">
        <v>8376</v>
      </c>
      <c r="B3435">
        <v>31171</v>
      </c>
      <c r="C3435" s="1">
        <v>48647928</v>
      </c>
      <c r="D3435" s="1">
        <v>-740589751</v>
      </c>
      <c r="E3435" t="s">
        <v>3475</v>
      </c>
      <c r="H3435" t="str">
        <f t="shared" si="318"/>
        <v>4</v>
      </c>
      <c r="I3435" t="str">
        <f t="shared" si="319"/>
        <v>8647928</v>
      </c>
      <c r="J3435" t="str">
        <f t="shared" si="320"/>
        <v>4,8647928</v>
      </c>
      <c r="K3435" t="str">
        <f t="shared" si="321"/>
        <v>-74</v>
      </c>
      <c r="L3435" t="str">
        <f t="shared" si="322"/>
        <v>0589751</v>
      </c>
      <c r="M3435" t="str">
        <f t="shared" si="323"/>
        <v>-74,0589751</v>
      </c>
    </row>
    <row r="3436" spans="1:13" x14ac:dyDescent="0.3">
      <c r="A3436">
        <v>8377</v>
      </c>
      <c r="B3436">
        <v>77367</v>
      </c>
      <c r="C3436" s="1">
        <v>48617245</v>
      </c>
      <c r="D3436" s="1">
        <v>-740604543</v>
      </c>
      <c r="E3436" t="s">
        <v>3476</v>
      </c>
      <c r="H3436" t="str">
        <f t="shared" si="318"/>
        <v>4</v>
      </c>
      <c r="I3436" t="str">
        <f t="shared" si="319"/>
        <v>8617245</v>
      </c>
      <c r="J3436" t="str">
        <f t="shared" si="320"/>
        <v>4,8617245</v>
      </c>
      <c r="K3436" t="str">
        <f t="shared" si="321"/>
        <v>-74</v>
      </c>
      <c r="L3436" t="str">
        <f t="shared" si="322"/>
        <v>0604543</v>
      </c>
      <c r="M3436" t="str">
        <f t="shared" si="323"/>
        <v>-74,0604543</v>
      </c>
    </row>
    <row r="3437" spans="1:13" x14ac:dyDescent="0.3">
      <c r="A3437">
        <v>8378</v>
      </c>
      <c r="B3437">
        <v>77367</v>
      </c>
      <c r="C3437" s="1">
        <v>48617431</v>
      </c>
      <c r="D3437" s="1">
        <v>-740604439</v>
      </c>
      <c r="E3437" t="s">
        <v>3477</v>
      </c>
      <c r="H3437" t="str">
        <f t="shared" si="318"/>
        <v>4</v>
      </c>
      <c r="I3437" t="str">
        <f t="shared" si="319"/>
        <v>8617431</v>
      </c>
      <c r="J3437" t="str">
        <f t="shared" si="320"/>
        <v>4,8617431</v>
      </c>
      <c r="K3437" t="str">
        <f t="shared" si="321"/>
        <v>-74</v>
      </c>
      <c r="L3437" t="str">
        <f t="shared" si="322"/>
        <v>0604439</v>
      </c>
      <c r="M3437" t="str">
        <f t="shared" si="323"/>
        <v>-74,0604439</v>
      </c>
    </row>
    <row r="3438" spans="1:13" x14ac:dyDescent="0.3">
      <c r="A3438">
        <v>8379</v>
      </c>
      <c r="B3438">
        <v>77367</v>
      </c>
      <c r="C3438" s="1">
        <v>48617431</v>
      </c>
      <c r="D3438" s="1">
        <v>-740604439</v>
      </c>
      <c r="E3438" t="s">
        <v>3478</v>
      </c>
      <c r="H3438" t="str">
        <f t="shared" si="318"/>
        <v>4</v>
      </c>
      <c r="I3438" t="str">
        <f t="shared" si="319"/>
        <v>8617431</v>
      </c>
      <c r="J3438" t="str">
        <f t="shared" si="320"/>
        <v>4,8617431</v>
      </c>
      <c r="K3438" t="str">
        <f t="shared" si="321"/>
        <v>-74</v>
      </c>
      <c r="L3438" t="str">
        <f t="shared" si="322"/>
        <v>0604439</v>
      </c>
      <c r="M3438" t="str">
        <f t="shared" si="323"/>
        <v>-74,0604439</v>
      </c>
    </row>
    <row r="3439" spans="1:13" x14ac:dyDescent="0.3">
      <c r="A3439">
        <v>8380</v>
      </c>
      <c r="B3439">
        <v>77367</v>
      </c>
      <c r="C3439" s="1">
        <v>48617431</v>
      </c>
      <c r="D3439" s="1">
        <v>-740604439</v>
      </c>
      <c r="E3439" t="s">
        <v>3479</v>
      </c>
      <c r="H3439" t="str">
        <f t="shared" si="318"/>
        <v>4</v>
      </c>
      <c r="I3439" t="str">
        <f t="shared" si="319"/>
        <v>8617431</v>
      </c>
      <c r="J3439" t="str">
        <f t="shared" si="320"/>
        <v>4,8617431</v>
      </c>
      <c r="K3439" t="str">
        <f t="shared" si="321"/>
        <v>-74</v>
      </c>
      <c r="L3439" t="str">
        <f t="shared" si="322"/>
        <v>0604439</v>
      </c>
      <c r="M3439" t="str">
        <f t="shared" si="323"/>
        <v>-74,0604439</v>
      </c>
    </row>
    <row r="3440" spans="1:13" x14ac:dyDescent="0.3">
      <c r="A3440">
        <v>8381</v>
      </c>
      <c r="B3440">
        <v>27996</v>
      </c>
      <c r="C3440" s="1">
        <v>48649415</v>
      </c>
      <c r="D3440" s="1">
        <v>-740737809</v>
      </c>
      <c r="E3440" t="s">
        <v>3480</v>
      </c>
      <c r="H3440" t="str">
        <f t="shared" si="318"/>
        <v>4</v>
      </c>
      <c r="I3440" t="str">
        <f t="shared" si="319"/>
        <v>8649415</v>
      </c>
      <c r="J3440" t="str">
        <f t="shared" si="320"/>
        <v>4,8649415</v>
      </c>
      <c r="K3440" t="str">
        <f t="shared" si="321"/>
        <v>-74</v>
      </c>
      <c r="L3440" t="str">
        <f t="shared" si="322"/>
        <v>0737809</v>
      </c>
      <c r="M3440" t="str">
        <f t="shared" si="323"/>
        <v>-74,0737809</v>
      </c>
    </row>
    <row r="3441" spans="1:13" x14ac:dyDescent="0.3">
      <c r="A3441">
        <v>8382</v>
      </c>
      <c r="B3441">
        <v>15405</v>
      </c>
      <c r="C3441" s="1">
        <v>48376909</v>
      </c>
      <c r="D3441" s="1">
        <v>-740695557</v>
      </c>
      <c r="E3441" t="s">
        <v>3481</v>
      </c>
      <c r="H3441" t="str">
        <f t="shared" si="318"/>
        <v>4</v>
      </c>
      <c r="I3441" t="str">
        <f t="shared" si="319"/>
        <v>8376909</v>
      </c>
      <c r="J3441" t="str">
        <f t="shared" si="320"/>
        <v>4,8376909</v>
      </c>
      <c r="K3441" t="str">
        <f t="shared" si="321"/>
        <v>-74</v>
      </c>
      <c r="L3441" t="str">
        <f t="shared" si="322"/>
        <v>0695557</v>
      </c>
      <c r="M3441" t="str">
        <f t="shared" si="323"/>
        <v>-74,0695557</v>
      </c>
    </row>
    <row r="3442" spans="1:13" x14ac:dyDescent="0.3">
      <c r="A3442">
        <v>8383</v>
      </c>
      <c r="B3442">
        <v>79844</v>
      </c>
      <c r="C3442" s="1" t="s">
        <v>3482</v>
      </c>
      <c r="D3442" s="1">
        <v>-784484052</v>
      </c>
      <c r="E3442" t="s">
        <v>3483</v>
      </c>
      <c r="H3442" t="str">
        <f t="shared" si="318"/>
        <v>-0</v>
      </c>
      <c r="I3442" t="str">
        <f t="shared" si="319"/>
        <v>.1835393</v>
      </c>
      <c r="J3442" t="str">
        <f t="shared" si="320"/>
        <v>-0,.1835393</v>
      </c>
      <c r="K3442" t="str">
        <f t="shared" si="321"/>
        <v>-78</v>
      </c>
      <c r="L3442" t="str">
        <f t="shared" si="322"/>
        <v>4484052</v>
      </c>
      <c r="M3442" t="str">
        <f t="shared" si="323"/>
        <v>-78,4484052</v>
      </c>
    </row>
    <row r="3443" spans="1:13" x14ac:dyDescent="0.3">
      <c r="A3443">
        <v>8384</v>
      </c>
      <c r="B3443">
        <v>53271</v>
      </c>
      <c r="C3443" s="1">
        <v>48533757</v>
      </c>
      <c r="D3443" s="1">
        <v>-740726948</v>
      </c>
      <c r="E3443" t="s">
        <v>3484</v>
      </c>
      <c r="H3443" t="str">
        <f t="shared" si="318"/>
        <v>4</v>
      </c>
      <c r="I3443" t="str">
        <f t="shared" si="319"/>
        <v>8533757</v>
      </c>
      <c r="J3443" t="str">
        <f t="shared" si="320"/>
        <v>4,8533757</v>
      </c>
      <c r="K3443" t="str">
        <f t="shared" si="321"/>
        <v>-74</v>
      </c>
      <c r="L3443" t="str">
        <f t="shared" si="322"/>
        <v>0726948</v>
      </c>
      <c r="M3443" t="str">
        <f t="shared" si="323"/>
        <v>-74,0726948</v>
      </c>
    </row>
    <row r="3444" spans="1:13" x14ac:dyDescent="0.3">
      <c r="A3444">
        <v>8385</v>
      </c>
      <c r="B3444">
        <v>53271</v>
      </c>
      <c r="C3444" s="1">
        <v>48533727</v>
      </c>
      <c r="D3444" s="1">
        <v>-740726843</v>
      </c>
      <c r="E3444" t="s">
        <v>3485</v>
      </c>
      <c r="H3444" t="str">
        <f t="shared" si="318"/>
        <v>4</v>
      </c>
      <c r="I3444" t="str">
        <f t="shared" si="319"/>
        <v>8533727</v>
      </c>
      <c r="J3444" t="str">
        <f t="shared" si="320"/>
        <v>4,8533727</v>
      </c>
      <c r="K3444" t="str">
        <f t="shared" si="321"/>
        <v>-74</v>
      </c>
      <c r="L3444" t="str">
        <f t="shared" si="322"/>
        <v>0726843</v>
      </c>
      <c r="M3444" t="str">
        <f t="shared" si="323"/>
        <v>-74,0726843</v>
      </c>
    </row>
    <row r="3445" spans="1:13" x14ac:dyDescent="0.3">
      <c r="A3445">
        <v>8386</v>
      </c>
      <c r="B3445">
        <v>22592</v>
      </c>
      <c r="C3445" s="1">
        <v>48401888</v>
      </c>
      <c r="D3445" s="1">
        <v>-740702473</v>
      </c>
      <c r="E3445" t="s">
        <v>3486</v>
      </c>
      <c r="H3445" t="str">
        <f t="shared" si="318"/>
        <v>4</v>
      </c>
      <c r="I3445" t="str">
        <f t="shared" si="319"/>
        <v>8401888</v>
      </c>
      <c r="J3445" t="str">
        <f t="shared" si="320"/>
        <v>4,8401888</v>
      </c>
      <c r="K3445" t="str">
        <f t="shared" si="321"/>
        <v>-74</v>
      </c>
      <c r="L3445" t="str">
        <f t="shared" si="322"/>
        <v>0702473</v>
      </c>
      <c r="M3445" t="str">
        <f t="shared" si="323"/>
        <v>-74,0702473</v>
      </c>
    </row>
    <row r="3446" spans="1:13" x14ac:dyDescent="0.3">
      <c r="A3446">
        <v>8387</v>
      </c>
      <c r="B3446">
        <v>22592</v>
      </c>
      <c r="C3446" s="1">
        <v>48401888</v>
      </c>
      <c r="D3446" s="1">
        <v>-740702473</v>
      </c>
      <c r="E3446" t="s">
        <v>3487</v>
      </c>
      <c r="H3446" t="str">
        <f t="shared" si="318"/>
        <v>4</v>
      </c>
      <c r="I3446" t="str">
        <f t="shared" si="319"/>
        <v>8401888</v>
      </c>
      <c r="J3446" t="str">
        <f t="shared" si="320"/>
        <v>4,8401888</v>
      </c>
      <c r="K3446" t="str">
        <f t="shared" si="321"/>
        <v>-74</v>
      </c>
      <c r="L3446" t="str">
        <f t="shared" si="322"/>
        <v>0702473</v>
      </c>
      <c r="M3446" t="str">
        <f t="shared" si="323"/>
        <v>-74,0702473</v>
      </c>
    </row>
    <row r="3447" spans="1:13" x14ac:dyDescent="0.3">
      <c r="A3447">
        <v>8388</v>
      </c>
      <c r="B3447">
        <v>5837</v>
      </c>
      <c r="C3447" s="1">
        <v>48626043</v>
      </c>
      <c r="D3447" s="1">
        <v>-740547601</v>
      </c>
      <c r="E3447" t="s">
        <v>3488</v>
      </c>
      <c r="H3447" t="str">
        <f t="shared" si="318"/>
        <v>4</v>
      </c>
      <c r="I3447" t="str">
        <f t="shared" si="319"/>
        <v>8626043</v>
      </c>
      <c r="J3447" t="str">
        <f t="shared" si="320"/>
        <v>4,8626043</v>
      </c>
      <c r="K3447" t="str">
        <f t="shared" si="321"/>
        <v>-74</v>
      </c>
      <c r="L3447" t="str">
        <f t="shared" si="322"/>
        <v>0547601</v>
      </c>
      <c r="M3447" t="str">
        <f t="shared" si="323"/>
        <v>-74,0547601</v>
      </c>
    </row>
    <row r="3448" spans="1:13" x14ac:dyDescent="0.3">
      <c r="A3448">
        <v>8389</v>
      </c>
      <c r="B3448">
        <v>75735</v>
      </c>
      <c r="C3448" s="1">
        <v>48522802</v>
      </c>
      <c r="D3448" s="1">
        <v>-740584078</v>
      </c>
      <c r="E3448" t="s">
        <v>3489</v>
      </c>
      <c r="H3448" t="str">
        <f t="shared" si="318"/>
        <v>4</v>
      </c>
      <c r="I3448" t="str">
        <f t="shared" si="319"/>
        <v>8522802</v>
      </c>
      <c r="J3448" t="str">
        <f t="shared" si="320"/>
        <v>4,8522802</v>
      </c>
      <c r="K3448" t="str">
        <f t="shared" si="321"/>
        <v>-74</v>
      </c>
      <c r="L3448" t="str">
        <f t="shared" si="322"/>
        <v>0584078</v>
      </c>
      <c r="M3448" t="str">
        <f t="shared" si="323"/>
        <v>-74,0584078</v>
      </c>
    </row>
    <row r="3449" spans="1:13" x14ac:dyDescent="0.3">
      <c r="A3449">
        <v>8390</v>
      </c>
      <c r="B3449">
        <v>75558</v>
      </c>
      <c r="C3449" s="1">
        <v>48642714</v>
      </c>
      <c r="D3449" s="1">
        <v>-740598595</v>
      </c>
      <c r="E3449" t="s">
        <v>3490</v>
      </c>
      <c r="H3449" t="str">
        <f t="shared" si="318"/>
        <v>4</v>
      </c>
      <c r="I3449" t="str">
        <f t="shared" si="319"/>
        <v>8642714</v>
      </c>
      <c r="J3449" t="str">
        <f t="shared" si="320"/>
        <v>4,8642714</v>
      </c>
      <c r="K3449" t="str">
        <f t="shared" si="321"/>
        <v>-74</v>
      </c>
      <c r="L3449" t="str">
        <f t="shared" si="322"/>
        <v>0598595</v>
      </c>
      <c r="M3449" t="str">
        <f t="shared" si="323"/>
        <v>-74,0598595</v>
      </c>
    </row>
    <row r="3450" spans="1:13" x14ac:dyDescent="0.3">
      <c r="A3450">
        <v>8391</v>
      </c>
      <c r="B3450">
        <v>76815</v>
      </c>
      <c r="C3450" s="1">
        <v>48588161</v>
      </c>
      <c r="D3450" s="1">
        <v>-740642562</v>
      </c>
      <c r="E3450" t="s">
        <v>3491</v>
      </c>
      <c r="H3450" t="str">
        <f t="shared" si="318"/>
        <v>4</v>
      </c>
      <c r="I3450" t="str">
        <f t="shared" si="319"/>
        <v>8588161</v>
      </c>
      <c r="J3450" t="str">
        <f t="shared" si="320"/>
        <v>4,8588161</v>
      </c>
      <c r="K3450" t="str">
        <f t="shared" si="321"/>
        <v>-74</v>
      </c>
      <c r="L3450" t="str">
        <f t="shared" si="322"/>
        <v>0642562</v>
      </c>
      <c r="M3450" t="str">
        <f t="shared" si="323"/>
        <v>-74,0642562</v>
      </c>
    </row>
    <row r="3451" spans="1:13" x14ac:dyDescent="0.3">
      <c r="A3451">
        <v>8392</v>
      </c>
      <c r="B3451">
        <v>26691</v>
      </c>
      <c r="C3451" s="1">
        <v>48554431</v>
      </c>
      <c r="D3451" s="1">
        <v>-74070715</v>
      </c>
      <c r="E3451" t="s">
        <v>3492</v>
      </c>
      <c r="H3451" t="str">
        <f t="shared" si="318"/>
        <v>4</v>
      </c>
      <c r="I3451" t="str">
        <f t="shared" si="319"/>
        <v>8554431</v>
      </c>
      <c r="J3451" t="str">
        <f t="shared" si="320"/>
        <v>4,8554431</v>
      </c>
      <c r="K3451" t="str">
        <f t="shared" si="321"/>
        <v>-74</v>
      </c>
      <c r="L3451" t="str">
        <f t="shared" si="322"/>
        <v>070715</v>
      </c>
      <c r="M3451" t="str">
        <f t="shared" si="323"/>
        <v>-74,070715</v>
      </c>
    </row>
    <row r="3452" spans="1:13" x14ac:dyDescent="0.3">
      <c r="A3452">
        <v>8393</v>
      </c>
      <c r="B3452">
        <v>81688</v>
      </c>
      <c r="C3452" s="1">
        <v>4.86604540730164E+16</v>
      </c>
      <c r="D3452" s="1">
        <v>-740475406210431</v>
      </c>
      <c r="E3452" t="s">
        <v>3493</v>
      </c>
      <c r="H3452" t="str">
        <f t="shared" si="318"/>
        <v>4</v>
      </c>
      <c r="I3452" t="str">
        <f t="shared" si="319"/>
        <v>8660454073</v>
      </c>
      <c r="J3452" t="str">
        <f t="shared" si="320"/>
        <v>4,8660454073</v>
      </c>
      <c r="K3452" t="str">
        <f t="shared" si="321"/>
        <v>-74</v>
      </c>
      <c r="L3452" t="str">
        <f t="shared" si="322"/>
        <v>0475406210</v>
      </c>
      <c r="M3452" t="str">
        <f t="shared" si="323"/>
        <v>-74,0475406210</v>
      </c>
    </row>
    <row r="3453" spans="1:13" x14ac:dyDescent="0.3">
      <c r="A3453">
        <v>8394</v>
      </c>
      <c r="B3453">
        <v>86802</v>
      </c>
      <c r="C3453" s="1">
        <v>47075252</v>
      </c>
      <c r="D3453" s="1">
        <v>-74126623</v>
      </c>
      <c r="E3453" t="s">
        <v>3494</v>
      </c>
      <c r="H3453" t="str">
        <f t="shared" si="318"/>
        <v>4</v>
      </c>
      <c r="I3453" t="str">
        <f t="shared" si="319"/>
        <v>7075252</v>
      </c>
      <c r="J3453" t="str">
        <f t="shared" si="320"/>
        <v>4,7075252</v>
      </c>
      <c r="K3453" t="str">
        <f t="shared" si="321"/>
        <v>-74</v>
      </c>
      <c r="L3453" t="str">
        <f t="shared" si="322"/>
        <v>126623</v>
      </c>
      <c r="M3453" t="str">
        <f t="shared" si="323"/>
        <v>-74,126623</v>
      </c>
    </row>
    <row r="3454" spans="1:13" x14ac:dyDescent="0.3">
      <c r="A3454">
        <v>8395</v>
      </c>
      <c r="B3454">
        <v>14430</v>
      </c>
      <c r="C3454" s="1">
        <v>4809602904840430</v>
      </c>
      <c r="D3454" s="1">
        <v>-7410113486393280</v>
      </c>
      <c r="E3454" t="s">
        <v>3495</v>
      </c>
      <c r="H3454" t="str">
        <f t="shared" si="318"/>
        <v>4</v>
      </c>
      <c r="I3454" t="str">
        <f t="shared" si="319"/>
        <v>8096029048</v>
      </c>
      <c r="J3454" t="str">
        <f t="shared" si="320"/>
        <v>4,8096029048</v>
      </c>
      <c r="K3454" t="str">
        <f t="shared" si="321"/>
        <v>-74</v>
      </c>
      <c r="L3454" t="str">
        <f t="shared" si="322"/>
        <v>1011348639</v>
      </c>
      <c r="M3454" t="str">
        <f t="shared" si="323"/>
        <v>-74,1011348639</v>
      </c>
    </row>
    <row r="3455" spans="1:13" x14ac:dyDescent="0.3">
      <c r="A3455">
        <v>8396</v>
      </c>
      <c r="B3455">
        <v>78118</v>
      </c>
      <c r="C3455" s="1">
        <v>4859130763973570</v>
      </c>
      <c r="D3455" s="1">
        <v>-7407648361100240</v>
      </c>
      <c r="E3455" t="s">
        <v>3496</v>
      </c>
      <c r="H3455" t="str">
        <f t="shared" si="318"/>
        <v>4</v>
      </c>
      <c r="I3455" t="str">
        <f t="shared" si="319"/>
        <v>8591307639</v>
      </c>
      <c r="J3455" t="str">
        <f t="shared" si="320"/>
        <v>4,8591307639</v>
      </c>
      <c r="K3455" t="str">
        <f t="shared" si="321"/>
        <v>-74</v>
      </c>
      <c r="L3455" t="str">
        <f t="shared" si="322"/>
        <v>0764836110</v>
      </c>
      <c r="M3455" t="str">
        <f t="shared" si="323"/>
        <v>-74,0764836110</v>
      </c>
    </row>
    <row r="3456" spans="1:13" x14ac:dyDescent="0.3">
      <c r="A3456">
        <v>8397</v>
      </c>
      <c r="B3456">
        <v>74872</v>
      </c>
      <c r="C3456" s="1">
        <v>48538055</v>
      </c>
      <c r="D3456" s="1">
        <v>-740622129</v>
      </c>
      <c r="E3456" t="s">
        <v>3497</v>
      </c>
      <c r="H3456" t="str">
        <f t="shared" si="318"/>
        <v>4</v>
      </c>
      <c r="I3456" t="str">
        <f t="shared" si="319"/>
        <v>8538055</v>
      </c>
      <c r="J3456" t="str">
        <f t="shared" si="320"/>
        <v>4,8538055</v>
      </c>
      <c r="K3456" t="str">
        <f t="shared" si="321"/>
        <v>-74</v>
      </c>
      <c r="L3456" t="str">
        <f t="shared" si="322"/>
        <v>0622129</v>
      </c>
      <c r="M3456" t="str">
        <f t="shared" si="323"/>
        <v>-74,0622129</v>
      </c>
    </row>
    <row r="3457" spans="1:13" x14ac:dyDescent="0.3">
      <c r="A3457">
        <v>8398</v>
      </c>
      <c r="B3457">
        <v>89888</v>
      </c>
      <c r="C3457" s="1">
        <v>48496719</v>
      </c>
      <c r="D3457" s="1">
        <v>-740568733</v>
      </c>
      <c r="E3457" t="s">
        <v>3498</v>
      </c>
      <c r="H3457" t="str">
        <f t="shared" si="318"/>
        <v>4</v>
      </c>
      <c r="I3457" t="str">
        <f t="shared" si="319"/>
        <v>8496719</v>
      </c>
      <c r="J3457" t="str">
        <f t="shared" si="320"/>
        <v>4,8496719</v>
      </c>
      <c r="K3457" t="str">
        <f t="shared" si="321"/>
        <v>-74</v>
      </c>
      <c r="L3457" t="str">
        <f t="shared" si="322"/>
        <v>0568733</v>
      </c>
      <c r="M3457" t="str">
        <f t="shared" si="323"/>
        <v>-74,0568733</v>
      </c>
    </row>
    <row r="3458" spans="1:13" x14ac:dyDescent="0.3">
      <c r="A3458">
        <v>8399</v>
      </c>
      <c r="B3458">
        <v>77819</v>
      </c>
      <c r="C3458" s="1">
        <v>4893255</v>
      </c>
      <c r="D3458" s="1">
        <v>-74060145</v>
      </c>
      <c r="E3458" t="s">
        <v>3499</v>
      </c>
      <c r="H3458" t="str">
        <f t="shared" si="318"/>
        <v>4</v>
      </c>
      <c r="I3458" t="str">
        <f t="shared" si="319"/>
        <v>893255</v>
      </c>
      <c r="J3458" t="str">
        <f t="shared" si="320"/>
        <v>4,893255</v>
      </c>
      <c r="K3458" t="str">
        <f t="shared" si="321"/>
        <v>-74</v>
      </c>
      <c r="L3458" t="str">
        <f t="shared" si="322"/>
        <v>060145</v>
      </c>
      <c r="M3458" t="str">
        <f t="shared" si="323"/>
        <v>-74,060145</v>
      </c>
    </row>
    <row r="3459" spans="1:13" x14ac:dyDescent="0.3">
      <c r="A3459">
        <v>8400</v>
      </c>
      <c r="B3459">
        <v>77819</v>
      </c>
      <c r="C3459" s="1">
        <v>4893255</v>
      </c>
      <c r="D3459" s="1">
        <v>-74060145</v>
      </c>
      <c r="E3459" t="s">
        <v>3500</v>
      </c>
      <c r="H3459" t="str">
        <f t="shared" ref="H3459:H3522" si="324">IF(MID(C3459,1,1)="4",MID(C3459,1,1),MID(C3459,1,2))</f>
        <v>4</v>
      </c>
      <c r="I3459" t="str">
        <f t="shared" ref="I3459:I3522" si="325">IF(MID(C3459,1,1)="4",MID(C3459,2,10),MID(C3459,3,10))</f>
        <v>893255</v>
      </c>
      <c r="J3459" t="str">
        <f t="shared" ref="J3459:J3522" si="326">CONCATENATE(H3459,",",I3459)</f>
        <v>4,893255</v>
      </c>
      <c r="K3459" t="str">
        <f t="shared" ref="K3459:K3522" si="327">MID(D3459,1,3)</f>
        <v>-74</v>
      </c>
      <c r="L3459" t="str">
        <f t="shared" ref="L3459:L3522" si="328">MID(D3459,4,10)</f>
        <v>060145</v>
      </c>
      <c r="M3459" t="str">
        <f t="shared" ref="M3459:M3522" si="329">CONCATENATE(K3459,",",L3459)</f>
        <v>-74,060145</v>
      </c>
    </row>
    <row r="3460" spans="1:13" x14ac:dyDescent="0.3">
      <c r="A3460">
        <v>8401</v>
      </c>
      <c r="B3460">
        <v>77819</v>
      </c>
      <c r="C3460" s="1">
        <v>4893255</v>
      </c>
      <c r="D3460" s="1">
        <v>-74060145</v>
      </c>
      <c r="E3460" t="s">
        <v>3501</v>
      </c>
      <c r="H3460" t="str">
        <f t="shared" si="324"/>
        <v>4</v>
      </c>
      <c r="I3460" t="str">
        <f t="shared" si="325"/>
        <v>893255</v>
      </c>
      <c r="J3460" t="str">
        <f t="shared" si="326"/>
        <v>4,893255</v>
      </c>
      <c r="K3460" t="str">
        <f t="shared" si="327"/>
        <v>-74</v>
      </c>
      <c r="L3460" t="str">
        <f t="shared" si="328"/>
        <v>060145</v>
      </c>
      <c r="M3460" t="str">
        <f t="shared" si="329"/>
        <v>-74,060145</v>
      </c>
    </row>
    <row r="3461" spans="1:13" x14ac:dyDescent="0.3">
      <c r="A3461">
        <v>8402</v>
      </c>
      <c r="B3461">
        <v>76451</v>
      </c>
      <c r="C3461" s="1">
        <v>48734107</v>
      </c>
      <c r="D3461" s="1">
        <v>-740496984</v>
      </c>
      <c r="E3461" t="s">
        <v>3502</v>
      </c>
      <c r="H3461" t="str">
        <f t="shared" si="324"/>
        <v>4</v>
      </c>
      <c r="I3461" t="str">
        <f t="shared" si="325"/>
        <v>8734107</v>
      </c>
      <c r="J3461" t="str">
        <f t="shared" si="326"/>
        <v>4,8734107</v>
      </c>
      <c r="K3461" t="str">
        <f t="shared" si="327"/>
        <v>-74</v>
      </c>
      <c r="L3461" t="str">
        <f t="shared" si="328"/>
        <v>0496984</v>
      </c>
      <c r="M3461" t="str">
        <f t="shared" si="329"/>
        <v>-74,0496984</v>
      </c>
    </row>
    <row r="3462" spans="1:13" x14ac:dyDescent="0.3">
      <c r="A3462">
        <v>8403</v>
      </c>
      <c r="B3462">
        <v>76031</v>
      </c>
      <c r="C3462" s="1">
        <v>4873413</v>
      </c>
      <c r="D3462" s="1">
        <v>-740496912</v>
      </c>
      <c r="E3462" t="s">
        <v>3503</v>
      </c>
      <c r="H3462" t="str">
        <f t="shared" si="324"/>
        <v>4</v>
      </c>
      <c r="I3462" t="str">
        <f t="shared" si="325"/>
        <v>873413</v>
      </c>
      <c r="J3462" t="str">
        <f t="shared" si="326"/>
        <v>4,873413</v>
      </c>
      <c r="K3462" t="str">
        <f t="shared" si="327"/>
        <v>-74</v>
      </c>
      <c r="L3462" t="str">
        <f t="shared" si="328"/>
        <v>0496912</v>
      </c>
      <c r="M3462" t="str">
        <f t="shared" si="329"/>
        <v>-74,0496912</v>
      </c>
    </row>
    <row r="3463" spans="1:13" x14ac:dyDescent="0.3">
      <c r="A3463">
        <v>8404</v>
      </c>
      <c r="B3463">
        <v>85707</v>
      </c>
      <c r="C3463" s="1">
        <v>48540688</v>
      </c>
      <c r="D3463" s="1">
        <v>-740448465</v>
      </c>
      <c r="E3463" t="s">
        <v>3504</v>
      </c>
      <c r="H3463" t="str">
        <f t="shared" si="324"/>
        <v>4</v>
      </c>
      <c r="I3463" t="str">
        <f t="shared" si="325"/>
        <v>8540688</v>
      </c>
      <c r="J3463" t="str">
        <f t="shared" si="326"/>
        <v>4,8540688</v>
      </c>
      <c r="K3463" t="str">
        <f t="shared" si="327"/>
        <v>-74</v>
      </c>
      <c r="L3463" t="str">
        <f t="shared" si="328"/>
        <v>0448465</v>
      </c>
      <c r="M3463" t="str">
        <f t="shared" si="329"/>
        <v>-74,0448465</v>
      </c>
    </row>
    <row r="3464" spans="1:13" x14ac:dyDescent="0.3">
      <c r="A3464">
        <v>8405</v>
      </c>
      <c r="B3464">
        <v>17295</v>
      </c>
      <c r="C3464" s="1">
        <v>48772041</v>
      </c>
      <c r="D3464" s="1">
        <v>-740429529</v>
      </c>
      <c r="E3464" t="s">
        <v>3505</v>
      </c>
      <c r="H3464" t="str">
        <f t="shared" si="324"/>
        <v>4</v>
      </c>
      <c r="I3464" t="str">
        <f t="shared" si="325"/>
        <v>8772041</v>
      </c>
      <c r="J3464" t="str">
        <f t="shared" si="326"/>
        <v>4,8772041</v>
      </c>
      <c r="K3464" t="str">
        <f t="shared" si="327"/>
        <v>-74</v>
      </c>
      <c r="L3464" t="str">
        <f t="shared" si="328"/>
        <v>0429529</v>
      </c>
      <c r="M3464" t="str">
        <f t="shared" si="329"/>
        <v>-74,0429529</v>
      </c>
    </row>
    <row r="3465" spans="1:13" x14ac:dyDescent="0.3">
      <c r="A3465">
        <v>8406</v>
      </c>
      <c r="B3465">
        <v>25201</v>
      </c>
      <c r="C3465" s="1">
        <v>46419601</v>
      </c>
      <c r="D3465" s="1">
        <v>-741530015</v>
      </c>
      <c r="E3465" t="s">
        <v>3506</v>
      </c>
      <c r="H3465" t="str">
        <f t="shared" si="324"/>
        <v>4</v>
      </c>
      <c r="I3465" t="str">
        <f t="shared" si="325"/>
        <v>6419601</v>
      </c>
      <c r="J3465" t="str">
        <f t="shared" si="326"/>
        <v>4,6419601</v>
      </c>
      <c r="K3465" t="str">
        <f t="shared" si="327"/>
        <v>-74</v>
      </c>
      <c r="L3465" t="str">
        <f t="shared" si="328"/>
        <v>1530015</v>
      </c>
      <c r="M3465" t="str">
        <f t="shared" si="329"/>
        <v>-74,1530015</v>
      </c>
    </row>
    <row r="3466" spans="1:13" x14ac:dyDescent="0.3">
      <c r="A3466">
        <v>8407</v>
      </c>
      <c r="B3466">
        <v>3509</v>
      </c>
      <c r="C3466" s="1">
        <v>46283559</v>
      </c>
      <c r="D3466" s="1">
        <v>-740641563</v>
      </c>
      <c r="E3466" t="s">
        <v>3507</v>
      </c>
      <c r="H3466" t="str">
        <f t="shared" si="324"/>
        <v>4</v>
      </c>
      <c r="I3466" t="str">
        <f t="shared" si="325"/>
        <v>6283559</v>
      </c>
      <c r="J3466" t="str">
        <f t="shared" si="326"/>
        <v>4,6283559</v>
      </c>
      <c r="K3466" t="str">
        <f t="shared" si="327"/>
        <v>-74</v>
      </c>
      <c r="L3466" t="str">
        <f t="shared" si="328"/>
        <v>0641563</v>
      </c>
      <c r="M3466" t="str">
        <f t="shared" si="329"/>
        <v>-74,0641563</v>
      </c>
    </row>
    <row r="3467" spans="1:13" x14ac:dyDescent="0.3">
      <c r="A3467">
        <v>8408</v>
      </c>
      <c r="B3467">
        <v>77442</v>
      </c>
      <c r="C3467" s="1">
        <v>48506232</v>
      </c>
      <c r="D3467" s="1">
        <v>-740541953</v>
      </c>
      <c r="E3467" t="s">
        <v>3508</v>
      </c>
      <c r="H3467" t="str">
        <f t="shared" si="324"/>
        <v>4</v>
      </c>
      <c r="I3467" t="str">
        <f t="shared" si="325"/>
        <v>8506232</v>
      </c>
      <c r="J3467" t="str">
        <f t="shared" si="326"/>
        <v>4,8506232</v>
      </c>
      <c r="K3467" t="str">
        <f t="shared" si="327"/>
        <v>-74</v>
      </c>
      <c r="L3467" t="str">
        <f t="shared" si="328"/>
        <v>0541953</v>
      </c>
      <c r="M3467" t="str">
        <f t="shared" si="329"/>
        <v>-74,0541953</v>
      </c>
    </row>
    <row r="3468" spans="1:13" x14ac:dyDescent="0.3">
      <c r="A3468">
        <v>8409</v>
      </c>
      <c r="B3468">
        <v>80079</v>
      </c>
      <c r="C3468" s="1">
        <v>48712539</v>
      </c>
      <c r="D3468" s="1">
        <v>-740485904</v>
      </c>
      <c r="E3468" t="s">
        <v>3509</v>
      </c>
      <c r="H3468" t="str">
        <f t="shared" si="324"/>
        <v>4</v>
      </c>
      <c r="I3468" t="str">
        <f t="shared" si="325"/>
        <v>8712539</v>
      </c>
      <c r="J3468" t="str">
        <f t="shared" si="326"/>
        <v>4,8712539</v>
      </c>
      <c r="K3468" t="str">
        <f t="shared" si="327"/>
        <v>-74</v>
      </c>
      <c r="L3468" t="str">
        <f t="shared" si="328"/>
        <v>0485904</v>
      </c>
      <c r="M3468" t="str">
        <f t="shared" si="329"/>
        <v>-74,0485904</v>
      </c>
    </row>
    <row r="3469" spans="1:13" x14ac:dyDescent="0.3">
      <c r="A3469">
        <v>8410</v>
      </c>
      <c r="B3469">
        <v>76675</v>
      </c>
      <c r="C3469" s="1">
        <v>48519633</v>
      </c>
      <c r="D3469" s="1">
        <v>-740541814</v>
      </c>
      <c r="E3469" t="s">
        <v>3510</v>
      </c>
      <c r="H3469" t="str">
        <f t="shared" si="324"/>
        <v>4</v>
      </c>
      <c r="I3469" t="str">
        <f t="shared" si="325"/>
        <v>8519633</v>
      </c>
      <c r="J3469" t="str">
        <f t="shared" si="326"/>
        <v>4,8519633</v>
      </c>
      <c r="K3469" t="str">
        <f t="shared" si="327"/>
        <v>-74</v>
      </c>
      <c r="L3469" t="str">
        <f t="shared" si="328"/>
        <v>0541814</v>
      </c>
      <c r="M3469" t="str">
        <f t="shared" si="329"/>
        <v>-74,0541814</v>
      </c>
    </row>
    <row r="3470" spans="1:13" x14ac:dyDescent="0.3">
      <c r="A3470">
        <v>8411</v>
      </c>
      <c r="B3470">
        <v>29897</v>
      </c>
      <c r="C3470" s="1">
        <v>48448734</v>
      </c>
      <c r="D3470" s="1">
        <v>-740530955</v>
      </c>
      <c r="E3470" t="s">
        <v>3511</v>
      </c>
      <c r="H3470" t="str">
        <f t="shared" si="324"/>
        <v>4</v>
      </c>
      <c r="I3470" t="str">
        <f t="shared" si="325"/>
        <v>8448734</v>
      </c>
      <c r="J3470" t="str">
        <f t="shared" si="326"/>
        <v>4,8448734</v>
      </c>
      <c r="K3470" t="str">
        <f t="shared" si="327"/>
        <v>-74</v>
      </c>
      <c r="L3470" t="str">
        <f t="shared" si="328"/>
        <v>0530955</v>
      </c>
      <c r="M3470" t="str">
        <f t="shared" si="329"/>
        <v>-74,0530955</v>
      </c>
    </row>
    <row r="3471" spans="1:13" x14ac:dyDescent="0.3">
      <c r="A3471">
        <v>8412</v>
      </c>
      <c r="B3471">
        <v>29897</v>
      </c>
      <c r="C3471" s="1">
        <v>48447599</v>
      </c>
      <c r="D3471" s="1">
        <v>-740532139</v>
      </c>
      <c r="E3471" t="s">
        <v>3512</v>
      </c>
      <c r="H3471" t="str">
        <f t="shared" si="324"/>
        <v>4</v>
      </c>
      <c r="I3471" t="str">
        <f t="shared" si="325"/>
        <v>8447599</v>
      </c>
      <c r="J3471" t="str">
        <f t="shared" si="326"/>
        <v>4,8447599</v>
      </c>
      <c r="K3471" t="str">
        <f t="shared" si="327"/>
        <v>-74</v>
      </c>
      <c r="L3471" t="str">
        <f t="shared" si="328"/>
        <v>0532139</v>
      </c>
      <c r="M3471" t="str">
        <f t="shared" si="329"/>
        <v>-74,0532139</v>
      </c>
    </row>
    <row r="3472" spans="1:13" x14ac:dyDescent="0.3">
      <c r="A3472">
        <v>8413</v>
      </c>
      <c r="B3472">
        <v>29897</v>
      </c>
      <c r="C3472" s="1">
        <v>48447758</v>
      </c>
      <c r="D3472" s="1">
        <v>-740532161</v>
      </c>
      <c r="E3472" t="s">
        <v>3513</v>
      </c>
      <c r="H3472" t="str">
        <f t="shared" si="324"/>
        <v>4</v>
      </c>
      <c r="I3472" t="str">
        <f t="shared" si="325"/>
        <v>8447758</v>
      </c>
      <c r="J3472" t="str">
        <f t="shared" si="326"/>
        <v>4,8447758</v>
      </c>
      <c r="K3472" t="str">
        <f t="shared" si="327"/>
        <v>-74</v>
      </c>
      <c r="L3472" t="str">
        <f t="shared" si="328"/>
        <v>0532161</v>
      </c>
      <c r="M3472" t="str">
        <f t="shared" si="329"/>
        <v>-74,0532161</v>
      </c>
    </row>
    <row r="3473" spans="1:13" x14ac:dyDescent="0.3">
      <c r="A3473">
        <v>8414</v>
      </c>
      <c r="B3473">
        <v>26544</v>
      </c>
      <c r="C3473" s="1">
        <v>48613568</v>
      </c>
      <c r="D3473" s="1">
        <v>-740653241</v>
      </c>
      <c r="E3473" t="s">
        <v>3514</v>
      </c>
      <c r="H3473" t="str">
        <f t="shared" si="324"/>
        <v>4</v>
      </c>
      <c r="I3473" t="str">
        <f t="shared" si="325"/>
        <v>8613568</v>
      </c>
      <c r="J3473" t="str">
        <f t="shared" si="326"/>
        <v>4,8613568</v>
      </c>
      <c r="K3473" t="str">
        <f t="shared" si="327"/>
        <v>-74</v>
      </c>
      <c r="L3473" t="str">
        <f t="shared" si="328"/>
        <v>0653241</v>
      </c>
      <c r="M3473" t="str">
        <f t="shared" si="329"/>
        <v>-74,0653241</v>
      </c>
    </row>
    <row r="3474" spans="1:13" x14ac:dyDescent="0.3">
      <c r="A3474">
        <v>8415</v>
      </c>
      <c r="B3474">
        <v>82918</v>
      </c>
      <c r="C3474" s="1">
        <v>48514535</v>
      </c>
      <c r="D3474" s="1">
        <v>-740458928</v>
      </c>
      <c r="E3474" t="s">
        <v>3515</v>
      </c>
      <c r="H3474" t="str">
        <f t="shared" si="324"/>
        <v>4</v>
      </c>
      <c r="I3474" t="str">
        <f t="shared" si="325"/>
        <v>8514535</v>
      </c>
      <c r="J3474" t="str">
        <f t="shared" si="326"/>
        <v>4,8514535</v>
      </c>
      <c r="K3474" t="str">
        <f t="shared" si="327"/>
        <v>-74</v>
      </c>
      <c r="L3474" t="str">
        <f t="shared" si="328"/>
        <v>0458928</v>
      </c>
      <c r="M3474" t="str">
        <f t="shared" si="329"/>
        <v>-74,0458928</v>
      </c>
    </row>
    <row r="3475" spans="1:13" x14ac:dyDescent="0.3">
      <c r="A3475">
        <v>8416</v>
      </c>
      <c r="B3475">
        <v>82918</v>
      </c>
      <c r="C3475" s="1">
        <v>48514535</v>
      </c>
      <c r="D3475" s="1">
        <v>-740458928</v>
      </c>
      <c r="E3475" t="s">
        <v>3516</v>
      </c>
      <c r="H3475" t="str">
        <f t="shared" si="324"/>
        <v>4</v>
      </c>
      <c r="I3475" t="str">
        <f t="shared" si="325"/>
        <v>8514535</v>
      </c>
      <c r="J3475" t="str">
        <f t="shared" si="326"/>
        <v>4,8514535</v>
      </c>
      <c r="K3475" t="str">
        <f t="shared" si="327"/>
        <v>-74</v>
      </c>
      <c r="L3475" t="str">
        <f t="shared" si="328"/>
        <v>0458928</v>
      </c>
      <c r="M3475" t="str">
        <f t="shared" si="329"/>
        <v>-74,0458928</v>
      </c>
    </row>
    <row r="3476" spans="1:13" x14ac:dyDescent="0.3">
      <c r="A3476">
        <v>8417</v>
      </c>
      <c r="B3476">
        <v>82918</v>
      </c>
      <c r="C3476" s="1">
        <v>48514535</v>
      </c>
      <c r="D3476" s="1">
        <v>-740458928</v>
      </c>
      <c r="E3476" t="s">
        <v>3517</v>
      </c>
      <c r="H3476" t="str">
        <f t="shared" si="324"/>
        <v>4</v>
      </c>
      <c r="I3476" t="str">
        <f t="shared" si="325"/>
        <v>8514535</v>
      </c>
      <c r="J3476" t="str">
        <f t="shared" si="326"/>
        <v>4,8514535</v>
      </c>
      <c r="K3476" t="str">
        <f t="shared" si="327"/>
        <v>-74</v>
      </c>
      <c r="L3476" t="str">
        <f t="shared" si="328"/>
        <v>0458928</v>
      </c>
      <c r="M3476" t="str">
        <f t="shared" si="329"/>
        <v>-74,0458928</v>
      </c>
    </row>
    <row r="3477" spans="1:13" x14ac:dyDescent="0.3">
      <c r="A3477">
        <v>8418</v>
      </c>
      <c r="B3477">
        <v>82918</v>
      </c>
      <c r="C3477" s="1">
        <v>48514535</v>
      </c>
      <c r="D3477" s="1">
        <v>-740458928</v>
      </c>
      <c r="E3477" t="s">
        <v>3518</v>
      </c>
      <c r="H3477" t="str">
        <f t="shared" si="324"/>
        <v>4</v>
      </c>
      <c r="I3477" t="str">
        <f t="shared" si="325"/>
        <v>8514535</v>
      </c>
      <c r="J3477" t="str">
        <f t="shared" si="326"/>
        <v>4,8514535</v>
      </c>
      <c r="K3477" t="str">
        <f t="shared" si="327"/>
        <v>-74</v>
      </c>
      <c r="L3477" t="str">
        <f t="shared" si="328"/>
        <v>0458928</v>
      </c>
      <c r="M3477" t="str">
        <f t="shared" si="329"/>
        <v>-74,0458928</v>
      </c>
    </row>
    <row r="3478" spans="1:13" x14ac:dyDescent="0.3">
      <c r="A3478">
        <v>8419</v>
      </c>
      <c r="B3478">
        <v>82918</v>
      </c>
      <c r="C3478" s="1">
        <v>48514535</v>
      </c>
      <c r="D3478" s="1">
        <v>-740458928</v>
      </c>
      <c r="E3478" t="s">
        <v>3519</v>
      </c>
      <c r="H3478" t="str">
        <f t="shared" si="324"/>
        <v>4</v>
      </c>
      <c r="I3478" t="str">
        <f t="shared" si="325"/>
        <v>8514535</v>
      </c>
      <c r="J3478" t="str">
        <f t="shared" si="326"/>
        <v>4,8514535</v>
      </c>
      <c r="K3478" t="str">
        <f t="shared" si="327"/>
        <v>-74</v>
      </c>
      <c r="L3478" t="str">
        <f t="shared" si="328"/>
        <v>0458928</v>
      </c>
      <c r="M3478" t="str">
        <f t="shared" si="329"/>
        <v>-74,0458928</v>
      </c>
    </row>
    <row r="3479" spans="1:13" x14ac:dyDescent="0.3">
      <c r="A3479">
        <v>8420</v>
      </c>
      <c r="B3479">
        <v>82918</v>
      </c>
      <c r="C3479" s="1">
        <v>48514535</v>
      </c>
      <c r="D3479" s="1">
        <v>-740458928</v>
      </c>
      <c r="E3479" t="s">
        <v>3520</v>
      </c>
      <c r="H3479" t="str">
        <f t="shared" si="324"/>
        <v>4</v>
      </c>
      <c r="I3479" t="str">
        <f t="shared" si="325"/>
        <v>8514535</v>
      </c>
      <c r="J3479" t="str">
        <f t="shared" si="326"/>
        <v>4,8514535</v>
      </c>
      <c r="K3479" t="str">
        <f t="shared" si="327"/>
        <v>-74</v>
      </c>
      <c r="L3479" t="str">
        <f t="shared" si="328"/>
        <v>0458928</v>
      </c>
      <c r="M3479" t="str">
        <f t="shared" si="329"/>
        <v>-74,0458928</v>
      </c>
    </row>
    <row r="3480" spans="1:13" x14ac:dyDescent="0.3">
      <c r="A3480">
        <v>8421</v>
      </c>
      <c r="B3480">
        <v>82918</v>
      </c>
      <c r="C3480" s="1">
        <v>48521334</v>
      </c>
      <c r="D3480" s="1">
        <v>-740463163</v>
      </c>
      <c r="E3480" t="s">
        <v>3521</v>
      </c>
      <c r="H3480" t="str">
        <f t="shared" si="324"/>
        <v>4</v>
      </c>
      <c r="I3480" t="str">
        <f t="shared" si="325"/>
        <v>8521334</v>
      </c>
      <c r="J3480" t="str">
        <f t="shared" si="326"/>
        <v>4,8521334</v>
      </c>
      <c r="K3480" t="str">
        <f t="shared" si="327"/>
        <v>-74</v>
      </c>
      <c r="L3480" t="str">
        <f t="shared" si="328"/>
        <v>0463163</v>
      </c>
      <c r="M3480" t="str">
        <f t="shared" si="329"/>
        <v>-74,0463163</v>
      </c>
    </row>
    <row r="3481" spans="1:13" x14ac:dyDescent="0.3">
      <c r="A3481">
        <v>8422</v>
      </c>
      <c r="B3481">
        <v>82918</v>
      </c>
      <c r="C3481" s="1">
        <v>48521147</v>
      </c>
      <c r="D3481" s="1">
        <v>-740462998</v>
      </c>
      <c r="E3481" t="s">
        <v>3522</v>
      </c>
      <c r="H3481" t="str">
        <f t="shared" si="324"/>
        <v>4</v>
      </c>
      <c r="I3481" t="str">
        <f t="shared" si="325"/>
        <v>8521147</v>
      </c>
      <c r="J3481" t="str">
        <f t="shared" si="326"/>
        <v>4,8521147</v>
      </c>
      <c r="K3481" t="str">
        <f t="shared" si="327"/>
        <v>-74</v>
      </c>
      <c r="L3481" t="str">
        <f t="shared" si="328"/>
        <v>0462998</v>
      </c>
      <c r="M3481" t="str">
        <f t="shared" si="329"/>
        <v>-74,0462998</v>
      </c>
    </row>
    <row r="3482" spans="1:13" x14ac:dyDescent="0.3">
      <c r="A3482">
        <v>8423</v>
      </c>
      <c r="B3482">
        <v>77380</v>
      </c>
      <c r="C3482" s="1">
        <v>49047939</v>
      </c>
      <c r="D3482" s="1">
        <v>-740268824</v>
      </c>
      <c r="E3482" t="s">
        <v>3523</v>
      </c>
      <c r="H3482" t="str">
        <f t="shared" si="324"/>
        <v>4</v>
      </c>
      <c r="I3482" t="str">
        <f t="shared" si="325"/>
        <v>9047939</v>
      </c>
      <c r="J3482" t="str">
        <f t="shared" si="326"/>
        <v>4,9047939</v>
      </c>
      <c r="K3482" t="str">
        <f t="shared" si="327"/>
        <v>-74</v>
      </c>
      <c r="L3482" t="str">
        <f t="shared" si="328"/>
        <v>0268824</v>
      </c>
      <c r="M3482" t="str">
        <f t="shared" si="329"/>
        <v>-74,0268824</v>
      </c>
    </row>
    <row r="3483" spans="1:13" x14ac:dyDescent="0.3">
      <c r="A3483">
        <v>8424</v>
      </c>
      <c r="B3483">
        <v>76223</v>
      </c>
      <c r="C3483" s="1">
        <v>48901486</v>
      </c>
      <c r="D3483" s="1">
        <v>-740690138</v>
      </c>
      <c r="E3483" t="s">
        <v>3524</v>
      </c>
      <c r="H3483" t="str">
        <f t="shared" si="324"/>
        <v>4</v>
      </c>
      <c r="I3483" t="str">
        <f t="shared" si="325"/>
        <v>8901486</v>
      </c>
      <c r="J3483" t="str">
        <f t="shared" si="326"/>
        <v>4,8901486</v>
      </c>
      <c r="K3483" t="str">
        <f t="shared" si="327"/>
        <v>-74</v>
      </c>
      <c r="L3483" t="str">
        <f t="shared" si="328"/>
        <v>0690138</v>
      </c>
      <c r="M3483" t="str">
        <f t="shared" si="329"/>
        <v>-74,0690138</v>
      </c>
    </row>
    <row r="3484" spans="1:13" x14ac:dyDescent="0.3">
      <c r="A3484">
        <v>8425</v>
      </c>
      <c r="B3484">
        <v>77174</v>
      </c>
      <c r="C3484" s="1">
        <v>4863598818582450</v>
      </c>
      <c r="D3484" s="1">
        <v>-7406361017248970</v>
      </c>
      <c r="E3484" t="s">
        <v>3525</v>
      </c>
      <c r="H3484" t="str">
        <f t="shared" si="324"/>
        <v>4</v>
      </c>
      <c r="I3484" t="str">
        <f t="shared" si="325"/>
        <v>8635988185</v>
      </c>
      <c r="J3484" t="str">
        <f t="shared" si="326"/>
        <v>4,8635988185</v>
      </c>
      <c r="K3484" t="str">
        <f t="shared" si="327"/>
        <v>-74</v>
      </c>
      <c r="L3484" t="str">
        <f t="shared" si="328"/>
        <v>0636101724</v>
      </c>
      <c r="M3484" t="str">
        <f t="shared" si="329"/>
        <v>-74,0636101724</v>
      </c>
    </row>
    <row r="3485" spans="1:13" x14ac:dyDescent="0.3">
      <c r="A3485">
        <v>8426</v>
      </c>
      <c r="B3485">
        <v>73811</v>
      </c>
      <c r="C3485" s="1">
        <v>48425254</v>
      </c>
      <c r="D3485" s="1">
        <v>-740610473</v>
      </c>
      <c r="E3485" t="s">
        <v>3526</v>
      </c>
      <c r="H3485" t="str">
        <f t="shared" si="324"/>
        <v>4</v>
      </c>
      <c r="I3485" t="str">
        <f t="shared" si="325"/>
        <v>8425254</v>
      </c>
      <c r="J3485" t="str">
        <f t="shared" si="326"/>
        <v>4,8425254</v>
      </c>
      <c r="K3485" t="str">
        <f t="shared" si="327"/>
        <v>-74</v>
      </c>
      <c r="L3485" t="str">
        <f t="shared" si="328"/>
        <v>0610473</v>
      </c>
      <c r="M3485" t="str">
        <f t="shared" si="329"/>
        <v>-74,0610473</v>
      </c>
    </row>
    <row r="3486" spans="1:13" x14ac:dyDescent="0.3">
      <c r="A3486">
        <v>8427</v>
      </c>
      <c r="B3486">
        <v>73811</v>
      </c>
      <c r="C3486" s="1">
        <v>48425254</v>
      </c>
      <c r="D3486" s="1">
        <v>-740610473</v>
      </c>
      <c r="E3486" t="s">
        <v>3527</v>
      </c>
      <c r="H3486" t="str">
        <f t="shared" si="324"/>
        <v>4</v>
      </c>
      <c r="I3486" t="str">
        <f t="shared" si="325"/>
        <v>8425254</v>
      </c>
      <c r="J3486" t="str">
        <f t="shared" si="326"/>
        <v>4,8425254</v>
      </c>
      <c r="K3486" t="str">
        <f t="shared" si="327"/>
        <v>-74</v>
      </c>
      <c r="L3486" t="str">
        <f t="shared" si="328"/>
        <v>0610473</v>
      </c>
      <c r="M3486" t="str">
        <f t="shared" si="329"/>
        <v>-74,0610473</v>
      </c>
    </row>
    <row r="3487" spans="1:13" x14ac:dyDescent="0.3">
      <c r="A3487">
        <v>8428</v>
      </c>
      <c r="B3487">
        <v>73811</v>
      </c>
      <c r="C3487" s="1">
        <v>48425254</v>
      </c>
      <c r="D3487" s="1">
        <v>-740610473</v>
      </c>
      <c r="E3487" t="s">
        <v>3528</v>
      </c>
      <c r="H3487" t="str">
        <f t="shared" si="324"/>
        <v>4</v>
      </c>
      <c r="I3487" t="str">
        <f t="shared" si="325"/>
        <v>8425254</v>
      </c>
      <c r="J3487" t="str">
        <f t="shared" si="326"/>
        <v>4,8425254</v>
      </c>
      <c r="K3487" t="str">
        <f t="shared" si="327"/>
        <v>-74</v>
      </c>
      <c r="L3487" t="str">
        <f t="shared" si="328"/>
        <v>0610473</v>
      </c>
      <c r="M3487" t="str">
        <f t="shared" si="329"/>
        <v>-74,0610473</v>
      </c>
    </row>
    <row r="3488" spans="1:13" x14ac:dyDescent="0.3">
      <c r="A3488">
        <v>8429</v>
      </c>
      <c r="B3488">
        <v>73811</v>
      </c>
      <c r="C3488" s="1">
        <v>48425175</v>
      </c>
      <c r="D3488" s="1">
        <v>-740609663</v>
      </c>
      <c r="E3488" t="s">
        <v>3529</v>
      </c>
      <c r="H3488" t="str">
        <f t="shared" si="324"/>
        <v>4</v>
      </c>
      <c r="I3488" t="str">
        <f t="shared" si="325"/>
        <v>8425175</v>
      </c>
      <c r="J3488" t="str">
        <f t="shared" si="326"/>
        <v>4,8425175</v>
      </c>
      <c r="K3488" t="str">
        <f t="shared" si="327"/>
        <v>-74</v>
      </c>
      <c r="L3488" t="str">
        <f t="shared" si="328"/>
        <v>0609663</v>
      </c>
      <c r="M3488" t="str">
        <f t="shared" si="329"/>
        <v>-74,0609663</v>
      </c>
    </row>
    <row r="3489" spans="1:13" x14ac:dyDescent="0.3">
      <c r="A3489">
        <v>8430</v>
      </c>
      <c r="B3489">
        <v>73811</v>
      </c>
      <c r="C3489" s="1">
        <v>48425175</v>
      </c>
      <c r="D3489" s="1">
        <v>-740609663</v>
      </c>
      <c r="E3489" t="s">
        <v>3530</v>
      </c>
      <c r="H3489" t="str">
        <f t="shared" si="324"/>
        <v>4</v>
      </c>
      <c r="I3489" t="str">
        <f t="shared" si="325"/>
        <v>8425175</v>
      </c>
      <c r="J3489" t="str">
        <f t="shared" si="326"/>
        <v>4,8425175</v>
      </c>
      <c r="K3489" t="str">
        <f t="shared" si="327"/>
        <v>-74</v>
      </c>
      <c r="L3489" t="str">
        <f t="shared" si="328"/>
        <v>0609663</v>
      </c>
      <c r="M3489" t="str">
        <f t="shared" si="329"/>
        <v>-74,0609663</v>
      </c>
    </row>
    <row r="3490" spans="1:13" x14ac:dyDescent="0.3">
      <c r="A3490">
        <v>8431</v>
      </c>
      <c r="B3490">
        <v>73811</v>
      </c>
      <c r="C3490" s="1">
        <v>48425175</v>
      </c>
      <c r="D3490" s="1">
        <v>-740609663</v>
      </c>
      <c r="E3490" t="s">
        <v>3531</v>
      </c>
      <c r="H3490" t="str">
        <f t="shared" si="324"/>
        <v>4</v>
      </c>
      <c r="I3490" t="str">
        <f t="shared" si="325"/>
        <v>8425175</v>
      </c>
      <c r="J3490" t="str">
        <f t="shared" si="326"/>
        <v>4,8425175</v>
      </c>
      <c r="K3490" t="str">
        <f t="shared" si="327"/>
        <v>-74</v>
      </c>
      <c r="L3490" t="str">
        <f t="shared" si="328"/>
        <v>0609663</v>
      </c>
      <c r="M3490" t="str">
        <f t="shared" si="329"/>
        <v>-74,0609663</v>
      </c>
    </row>
    <row r="3491" spans="1:13" x14ac:dyDescent="0.3">
      <c r="A3491">
        <v>8432</v>
      </c>
      <c r="B3491">
        <v>73811</v>
      </c>
      <c r="C3491" s="1">
        <v>48425175</v>
      </c>
      <c r="D3491" s="1">
        <v>-740609663</v>
      </c>
      <c r="E3491" t="s">
        <v>3532</v>
      </c>
      <c r="H3491" t="str">
        <f t="shared" si="324"/>
        <v>4</v>
      </c>
      <c r="I3491" t="str">
        <f t="shared" si="325"/>
        <v>8425175</v>
      </c>
      <c r="J3491" t="str">
        <f t="shared" si="326"/>
        <v>4,8425175</v>
      </c>
      <c r="K3491" t="str">
        <f t="shared" si="327"/>
        <v>-74</v>
      </c>
      <c r="L3491" t="str">
        <f t="shared" si="328"/>
        <v>0609663</v>
      </c>
      <c r="M3491" t="str">
        <f t="shared" si="329"/>
        <v>-74,0609663</v>
      </c>
    </row>
    <row r="3492" spans="1:13" x14ac:dyDescent="0.3">
      <c r="A3492">
        <v>8433</v>
      </c>
      <c r="B3492">
        <v>73811</v>
      </c>
      <c r="C3492" s="1">
        <v>48425175</v>
      </c>
      <c r="D3492" s="1">
        <v>-740609663</v>
      </c>
      <c r="E3492" t="s">
        <v>3533</v>
      </c>
      <c r="H3492" t="str">
        <f t="shared" si="324"/>
        <v>4</v>
      </c>
      <c r="I3492" t="str">
        <f t="shared" si="325"/>
        <v>8425175</v>
      </c>
      <c r="J3492" t="str">
        <f t="shared" si="326"/>
        <v>4,8425175</v>
      </c>
      <c r="K3492" t="str">
        <f t="shared" si="327"/>
        <v>-74</v>
      </c>
      <c r="L3492" t="str">
        <f t="shared" si="328"/>
        <v>0609663</v>
      </c>
      <c r="M3492" t="str">
        <f t="shared" si="329"/>
        <v>-74,0609663</v>
      </c>
    </row>
    <row r="3493" spans="1:13" x14ac:dyDescent="0.3">
      <c r="A3493">
        <v>8434</v>
      </c>
      <c r="B3493">
        <v>73811</v>
      </c>
      <c r="C3493" s="1">
        <v>48425175</v>
      </c>
      <c r="D3493" s="1">
        <v>-740609663</v>
      </c>
      <c r="E3493" t="s">
        <v>3534</v>
      </c>
      <c r="H3493" t="str">
        <f t="shared" si="324"/>
        <v>4</v>
      </c>
      <c r="I3493" t="str">
        <f t="shared" si="325"/>
        <v>8425175</v>
      </c>
      <c r="J3493" t="str">
        <f t="shared" si="326"/>
        <v>4,8425175</v>
      </c>
      <c r="K3493" t="str">
        <f t="shared" si="327"/>
        <v>-74</v>
      </c>
      <c r="L3493" t="str">
        <f t="shared" si="328"/>
        <v>0609663</v>
      </c>
      <c r="M3493" t="str">
        <f t="shared" si="329"/>
        <v>-74,0609663</v>
      </c>
    </row>
    <row r="3494" spans="1:13" x14ac:dyDescent="0.3">
      <c r="A3494">
        <v>8435</v>
      </c>
      <c r="B3494">
        <v>73811</v>
      </c>
      <c r="C3494" s="1">
        <v>48425175</v>
      </c>
      <c r="D3494" s="1">
        <v>-740609663</v>
      </c>
      <c r="E3494" t="s">
        <v>3535</v>
      </c>
      <c r="H3494" t="str">
        <f t="shared" si="324"/>
        <v>4</v>
      </c>
      <c r="I3494" t="str">
        <f t="shared" si="325"/>
        <v>8425175</v>
      </c>
      <c r="J3494" t="str">
        <f t="shared" si="326"/>
        <v>4,8425175</v>
      </c>
      <c r="K3494" t="str">
        <f t="shared" si="327"/>
        <v>-74</v>
      </c>
      <c r="L3494" t="str">
        <f t="shared" si="328"/>
        <v>0609663</v>
      </c>
      <c r="M3494" t="str">
        <f t="shared" si="329"/>
        <v>-74,0609663</v>
      </c>
    </row>
    <row r="3495" spans="1:13" x14ac:dyDescent="0.3">
      <c r="A3495">
        <v>8436</v>
      </c>
      <c r="B3495">
        <v>73811</v>
      </c>
      <c r="C3495" s="1">
        <v>48425175</v>
      </c>
      <c r="D3495" s="1">
        <v>-740609663</v>
      </c>
      <c r="E3495" t="s">
        <v>3536</v>
      </c>
      <c r="H3495" t="str">
        <f t="shared" si="324"/>
        <v>4</v>
      </c>
      <c r="I3495" t="str">
        <f t="shared" si="325"/>
        <v>8425175</v>
      </c>
      <c r="J3495" t="str">
        <f t="shared" si="326"/>
        <v>4,8425175</v>
      </c>
      <c r="K3495" t="str">
        <f t="shared" si="327"/>
        <v>-74</v>
      </c>
      <c r="L3495" t="str">
        <f t="shared" si="328"/>
        <v>0609663</v>
      </c>
      <c r="M3495" t="str">
        <f t="shared" si="329"/>
        <v>-74,0609663</v>
      </c>
    </row>
    <row r="3496" spans="1:13" x14ac:dyDescent="0.3">
      <c r="A3496">
        <v>8437</v>
      </c>
      <c r="B3496">
        <v>73811</v>
      </c>
      <c r="C3496" s="1">
        <v>48425122</v>
      </c>
      <c r="D3496" s="1">
        <v>-740610555</v>
      </c>
      <c r="E3496" t="s">
        <v>3537</v>
      </c>
      <c r="H3496" t="str">
        <f t="shared" si="324"/>
        <v>4</v>
      </c>
      <c r="I3496" t="str">
        <f t="shared" si="325"/>
        <v>8425122</v>
      </c>
      <c r="J3496" t="str">
        <f t="shared" si="326"/>
        <v>4,8425122</v>
      </c>
      <c r="K3496" t="str">
        <f t="shared" si="327"/>
        <v>-74</v>
      </c>
      <c r="L3496" t="str">
        <f t="shared" si="328"/>
        <v>0610555</v>
      </c>
      <c r="M3496" t="str">
        <f t="shared" si="329"/>
        <v>-74,0610555</v>
      </c>
    </row>
    <row r="3497" spans="1:13" x14ac:dyDescent="0.3">
      <c r="A3497">
        <v>8438</v>
      </c>
      <c r="B3497">
        <v>79909</v>
      </c>
      <c r="C3497" s="1">
        <v>48861275</v>
      </c>
      <c r="D3497" s="1">
        <v>-740442914</v>
      </c>
      <c r="E3497" t="s">
        <v>3538</v>
      </c>
      <c r="H3497" t="str">
        <f t="shared" si="324"/>
        <v>4</v>
      </c>
      <c r="I3497" t="str">
        <f t="shared" si="325"/>
        <v>8861275</v>
      </c>
      <c r="J3497" t="str">
        <f t="shared" si="326"/>
        <v>4,8861275</v>
      </c>
      <c r="K3497" t="str">
        <f t="shared" si="327"/>
        <v>-74</v>
      </c>
      <c r="L3497" t="str">
        <f t="shared" si="328"/>
        <v>0442914</v>
      </c>
      <c r="M3497" t="str">
        <f t="shared" si="329"/>
        <v>-74,0442914</v>
      </c>
    </row>
    <row r="3498" spans="1:13" x14ac:dyDescent="0.3">
      <c r="A3498">
        <v>8439</v>
      </c>
      <c r="B3498">
        <v>79909</v>
      </c>
      <c r="C3498" s="1">
        <v>48861581</v>
      </c>
      <c r="D3498" s="1">
        <v>-740441641</v>
      </c>
      <c r="E3498" t="s">
        <v>3539</v>
      </c>
      <c r="H3498" t="str">
        <f t="shared" si="324"/>
        <v>4</v>
      </c>
      <c r="I3498" t="str">
        <f t="shared" si="325"/>
        <v>8861581</v>
      </c>
      <c r="J3498" t="str">
        <f t="shared" si="326"/>
        <v>4,8861581</v>
      </c>
      <c r="K3498" t="str">
        <f t="shared" si="327"/>
        <v>-74</v>
      </c>
      <c r="L3498" t="str">
        <f t="shared" si="328"/>
        <v>0441641</v>
      </c>
      <c r="M3498" t="str">
        <f t="shared" si="329"/>
        <v>-74,0441641</v>
      </c>
    </row>
    <row r="3499" spans="1:13" x14ac:dyDescent="0.3">
      <c r="A3499">
        <v>8440</v>
      </c>
      <c r="B3499">
        <v>79909</v>
      </c>
      <c r="C3499" s="1">
        <v>48861581</v>
      </c>
      <c r="D3499" s="1">
        <v>-740441641</v>
      </c>
      <c r="E3499" t="s">
        <v>3540</v>
      </c>
      <c r="H3499" t="str">
        <f t="shared" si="324"/>
        <v>4</v>
      </c>
      <c r="I3499" t="str">
        <f t="shared" si="325"/>
        <v>8861581</v>
      </c>
      <c r="J3499" t="str">
        <f t="shared" si="326"/>
        <v>4,8861581</v>
      </c>
      <c r="K3499" t="str">
        <f t="shared" si="327"/>
        <v>-74</v>
      </c>
      <c r="L3499" t="str">
        <f t="shared" si="328"/>
        <v>0441641</v>
      </c>
      <c r="M3499" t="str">
        <f t="shared" si="329"/>
        <v>-74,0441641</v>
      </c>
    </row>
    <row r="3500" spans="1:13" x14ac:dyDescent="0.3">
      <c r="A3500">
        <v>8441</v>
      </c>
      <c r="B3500">
        <v>79909</v>
      </c>
      <c r="C3500" s="1">
        <v>48861581</v>
      </c>
      <c r="D3500" s="1">
        <v>-740441641</v>
      </c>
      <c r="E3500" t="s">
        <v>3541</v>
      </c>
      <c r="H3500" t="str">
        <f t="shared" si="324"/>
        <v>4</v>
      </c>
      <c r="I3500" t="str">
        <f t="shared" si="325"/>
        <v>8861581</v>
      </c>
      <c r="J3500" t="str">
        <f t="shared" si="326"/>
        <v>4,8861581</v>
      </c>
      <c r="K3500" t="str">
        <f t="shared" si="327"/>
        <v>-74</v>
      </c>
      <c r="L3500" t="str">
        <f t="shared" si="328"/>
        <v>0441641</v>
      </c>
      <c r="M3500" t="str">
        <f t="shared" si="329"/>
        <v>-74,0441641</v>
      </c>
    </row>
    <row r="3501" spans="1:13" x14ac:dyDescent="0.3">
      <c r="A3501">
        <v>8442</v>
      </c>
      <c r="B3501">
        <v>42117</v>
      </c>
      <c r="C3501" s="1">
        <v>48596474</v>
      </c>
      <c r="D3501" s="1">
        <v>-740810885</v>
      </c>
      <c r="E3501" t="s">
        <v>3542</v>
      </c>
      <c r="H3501" t="str">
        <f t="shared" si="324"/>
        <v>4</v>
      </c>
      <c r="I3501" t="str">
        <f t="shared" si="325"/>
        <v>8596474</v>
      </c>
      <c r="J3501" t="str">
        <f t="shared" si="326"/>
        <v>4,8596474</v>
      </c>
      <c r="K3501" t="str">
        <f t="shared" si="327"/>
        <v>-74</v>
      </c>
      <c r="L3501" t="str">
        <f t="shared" si="328"/>
        <v>0810885</v>
      </c>
      <c r="M3501" t="str">
        <f t="shared" si="329"/>
        <v>-74,0810885</v>
      </c>
    </row>
    <row r="3502" spans="1:13" x14ac:dyDescent="0.3">
      <c r="A3502">
        <v>8443</v>
      </c>
      <c r="B3502">
        <v>42117</v>
      </c>
      <c r="C3502" s="1">
        <v>48596474</v>
      </c>
      <c r="D3502" s="1">
        <v>-740810885</v>
      </c>
      <c r="E3502" t="s">
        <v>3543</v>
      </c>
      <c r="H3502" t="str">
        <f t="shared" si="324"/>
        <v>4</v>
      </c>
      <c r="I3502" t="str">
        <f t="shared" si="325"/>
        <v>8596474</v>
      </c>
      <c r="J3502" t="str">
        <f t="shared" si="326"/>
        <v>4,8596474</v>
      </c>
      <c r="K3502" t="str">
        <f t="shared" si="327"/>
        <v>-74</v>
      </c>
      <c r="L3502" t="str">
        <f t="shared" si="328"/>
        <v>0810885</v>
      </c>
      <c r="M3502" t="str">
        <f t="shared" si="329"/>
        <v>-74,0810885</v>
      </c>
    </row>
    <row r="3503" spans="1:13" x14ac:dyDescent="0.3">
      <c r="A3503">
        <v>8444</v>
      </c>
      <c r="B3503">
        <v>89918</v>
      </c>
      <c r="C3503" s="1">
        <v>48622147</v>
      </c>
      <c r="D3503" s="1">
        <v>-740476783</v>
      </c>
      <c r="E3503" t="s">
        <v>3544</v>
      </c>
      <c r="H3503" t="str">
        <f t="shared" si="324"/>
        <v>4</v>
      </c>
      <c r="I3503" t="str">
        <f t="shared" si="325"/>
        <v>8622147</v>
      </c>
      <c r="J3503" t="str">
        <f t="shared" si="326"/>
        <v>4,8622147</v>
      </c>
      <c r="K3503" t="str">
        <f t="shared" si="327"/>
        <v>-74</v>
      </c>
      <c r="L3503" t="str">
        <f t="shared" si="328"/>
        <v>0476783</v>
      </c>
      <c r="M3503" t="str">
        <f t="shared" si="329"/>
        <v>-74,0476783</v>
      </c>
    </row>
    <row r="3504" spans="1:13" x14ac:dyDescent="0.3">
      <c r="A3504">
        <v>8445</v>
      </c>
      <c r="B3504">
        <v>17246</v>
      </c>
      <c r="C3504" s="1">
        <v>48681982</v>
      </c>
      <c r="D3504" s="1">
        <v>-740599744</v>
      </c>
      <c r="E3504" t="s">
        <v>3545</v>
      </c>
      <c r="H3504" t="str">
        <f t="shared" si="324"/>
        <v>4</v>
      </c>
      <c r="I3504" t="str">
        <f t="shared" si="325"/>
        <v>8681982</v>
      </c>
      <c r="J3504" t="str">
        <f t="shared" si="326"/>
        <v>4,8681982</v>
      </c>
      <c r="K3504" t="str">
        <f t="shared" si="327"/>
        <v>-74</v>
      </c>
      <c r="L3504" t="str">
        <f t="shared" si="328"/>
        <v>0599744</v>
      </c>
      <c r="M3504" t="str">
        <f t="shared" si="329"/>
        <v>-74,0599744</v>
      </c>
    </row>
    <row r="3505" spans="1:13" x14ac:dyDescent="0.3">
      <c r="A3505">
        <v>8446</v>
      </c>
      <c r="B3505">
        <v>17246</v>
      </c>
      <c r="C3505" s="1">
        <v>48681899</v>
      </c>
      <c r="D3505" s="1">
        <v>-740599929</v>
      </c>
      <c r="E3505" t="s">
        <v>3546</v>
      </c>
      <c r="H3505" t="str">
        <f t="shared" si="324"/>
        <v>4</v>
      </c>
      <c r="I3505" t="str">
        <f t="shared" si="325"/>
        <v>8681899</v>
      </c>
      <c r="J3505" t="str">
        <f t="shared" si="326"/>
        <v>4,8681899</v>
      </c>
      <c r="K3505" t="str">
        <f t="shared" si="327"/>
        <v>-74</v>
      </c>
      <c r="L3505" t="str">
        <f t="shared" si="328"/>
        <v>0599929</v>
      </c>
      <c r="M3505" t="str">
        <f t="shared" si="329"/>
        <v>-74,0599929</v>
      </c>
    </row>
    <row r="3506" spans="1:13" x14ac:dyDescent="0.3">
      <c r="A3506">
        <v>8447</v>
      </c>
      <c r="B3506">
        <v>80094</v>
      </c>
      <c r="C3506" s="1">
        <v>4860738668486150</v>
      </c>
      <c r="D3506" s="1">
        <v>-7405472241559900</v>
      </c>
      <c r="E3506" t="s">
        <v>3547</v>
      </c>
      <c r="H3506" t="str">
        <f t="shared" si="324"/>
        <v>4</v>
      </c>
      <c r="I3506" t="str">
        <f t="shared" si="325"/>
        <v>8607386684</v>
      </c>
      <c r="J3506" t="str">
        <f t="shared" si="326"/>
        <v>4,8607386684</v>
      </c>
      <c r="K3506" t="str">
        <f t="shared" si="327"/>
        <v>-74</v>
      </c>
      <c r="L3506" t="str">
        <f t="shared" si="328"/>
        <v>0547224155</v>
      </c>
      <c r="M3506" t="str">
        <f t="shared" si="329"/>
        <v>-74,0547224155</v>
      </c>
    </row>
    <row r="3507" spans="1:13" x14ac:dyDescent="0.3">
      <c r="A3507">
        <v>8448</v>
      </c>
      <c r="B3507">
        <v>14430</v>
      </c>
      <c r="C3507" s="1">
        <v>4809914880218630</v>
      </c>
      <c r="D3507" s="1">
        <v>-7410072286599560</v>
      </c>
      <c r="E3507" t="s">
        <v>3548</v>
      </c>
      <c r="H3507" t="str">
        <f t="shared" si="324"/>
        <v>4</v>
      </c>
      <c r="I3507" t="str">
        <f t="shared" si="325"/>
        <v>8099148802</v>
      </c>
      <c r="J3507" t="str">
        <f t="shared" si="326"/>
        <v>4,8099148802</v>
      </c>
      <c r="K3507" t="str">
        <f t="shared" si="327"/>
        <v>-74</v>
      </c>
      <c r="L3507" t="str">
        <f t="shared" si="328"/>
        <v>1007228659</v>
      </c>
      <c r="M3507" t="str">
        <f t="shared" si="329"/>
        <v>-74,1007228659</v>
      </c>
    </row>
    <row r="3508" spans="1:13" x14ac:dyDescent="0.3">
      <c r="A3508">
        <v>8449</v>
      </c>
      <c r="B3508">
        <v>20634</v>
      </c>
      <c r="C3508" s="1">
        <v>4874388771843370</v>
      </c>
      <c r="D3508" s="1">
        <v>-7404012780569220</v>
      </c>
      <c r="E3508" t="s">
        <v>3549</v>
      </c>
      <c r="H3508" t="str">
        <f t="shared" si="324"/>
        <v>4</v>
      </c>
      <c r="I3508" t="str">
        <f t="shared" si="325"/>
        <v>8743887718</v>
      </c>
      <c r="J3508" t="str">
        <f t="shared" si="326"/>
        <v>4,8743887718</v>
      </c>
      <c r="K3508" t="str">
        <f t="shared" si="327"/>
        <v>-74</v>
      </c>
      <c r="L3508" t="str">
        <f t="shared" si="328"/>
        <v>0401278056</v>
      </c>
      <c r="M3508" t="str">
        <f t="shared" si="329"/>
        <v>-74,0401278056</v>
      </c>
    </row>
    <row r="3509" spans="1:13" x14ac:dyDescent="0.3">
      <c r="A3509">
        <v>8450</v>
      </c>
      <c r="B3509">
        <v>78244</v>
      </c>
      <c r="C3509" s="1">
        <v>48552156</v>
      </c>
      <c r="D3509" s="1">
        <v>-740616332</v>
      </c>
      <c r="E3509" t="s">
        <v>3550</v>
      </c>
      <c r="H3509" t="str">
        <f t="shared" si="324"/>
        <v>4</v>
      </c>
      <c r="I3509" t="str">
        <f t="shared" si="325"/>
        <v>8552156</v>
      </c>
      <c r="J3509" t="str">
        <f t="shared" si="326"/>
        <v>4,8552156</v>
      </c>
      <c r="K3509" t="str">
        <f t="shared" si="327"/>
        <v>-74</v>
      </c>
      <c r="L3509" t="str">
        <f t="shared" si="328"/>
        <v>0616332</v>
      </c>
      <c r="M3509" t="str">
        <f t="shared" si="329"/>
        <v>-74,0616332</v>
      </c>
    </row>
    <row r="3510" spans="1:13" x14ac:dyDescent="0.3">
      <c r="A3510">
        <v>8451</v>
      </c>
      <c r="B3510">
        <v>85707</v>
      </c>
      <c r="C3510" s="1">
        <v>48540718</v>
      </c>
      <c r="D3510" s="1">
        <v>-740448752</v>
      </c>
      <c r="E3510" t="s">
        <v>3551</v>
      </c>
      <c r="H3510" t="str">
        <f t="shared" si="324"/>
        <v>4</v>
      </c>
      <c r="I3510" t="str">
        <f t="shared" si="325"/>
        <v>8540718</v>
      </c>
      <c r="J3510" t="str">
        <f t="shared" si="326"/>
        <v>4,8540718</v>
      </c>
      <c r="K3510" t="str">
        <f t="shared" si="327"/>
        <v>-74</v>
      </c>
      <c r="L3510" t="str">
        <f t="shared" si="328"/>
        <v>0448752</v>
      </c>
      <c r="M3510" t="str">
        <f t="shared" si="329"/>
        <v>-74,0448752</v>
      </c>
    </row>
    <row r="3511" spans="1:13" x14ac:dyDescent="0.3">
      <c r="A3511">
        <v>8452</v>
      </c>
      <c r="B3511">
        <v>85707</v>
      </c>
      <c r="C3511" s="1">
        <v>48540851</v>
      </c>
      <c r="D3511" s="1">
        <v>-740448597</v>
      </c>
      <c r="E3511" t="s">
        <v>3552</v>
      </c>
      <c r="H3511" t="str">
        <f t="shared" si="324"/>
        <v>4</v>
      </c>
      <c r="I3511" t="str">
        <f t="shared" si="325"/>
        <v>8540851</v>
      </c>
      <c r="J3511" t="str">
        <f t="shared" si="326"/>
        <v>4,8540851</v>
      </c>
      <c r="K3511" t="str">
        <f t="shared" si="327"/>
        <v>-74</v>
      </c>
      <c r="L3511" t="str">
        <f t="shared" si="328"/>
        <v>0448597</v>
      </c>
      <c r="M3511" t="str">
        <f t="shared" si="329"/>
        <v>-74,0448597</v>
      </c>
    </row>
    <row r="3512" spans="1:13" x14ac:dyDescent="0.3">
      <c r="A3512">
        <v>8453</v>
      </c>
      <c r="B3512">
        <v>70074</v>
      </c>
      <c r="C3512" s="1">
        <v>48785286</v>
      </c>
      <c r="D3512" s="1">
        <v>-740404415</v>
      </c>
      <c r="E3512" t="s">
        <v>3553</v>
      </c>
      <c r="H3512" t="str">
        <f t="shared" si="324"/>
        <v>4</v>
      </c>
      <c r="I3512" t="str">
        <f t="shared" si="325"/>
        <v>8785286</v>
      </c>
      <c r="J3512" t="str">
        <f t="shared" si="326"/>
        <v>4,8785286</v>
      </c>
      <c r="K3512" t="str">
        <f t="shared" si="327"/>
        <v>-74</v>
      </c>
      <c r="L3512" t="str">
        <f t="shared" si="328"/>
        <v>0404415</v>
      </c>
      <c r="M3512" t="str">
        <f t="shared" si="329"/>
        <v>-74,0404415</v>
      </c>
    </row>
    <row r="3513" spans="1:13" x14ac:dyDescent="0.3">
      <c r="A3513">
        <v>8454</v>
      </c>
      <c r="B3513">
        <v>76765</v>
      </c>
      <c r="C3513" s="1">
        <v>4857803271156600</v>
      </c>
      <c r="D3513" s="1">
        <v>-7406202276244200</v>
      </c>
      <c r="E3513" t="s">
        <v>3554</v>
      </c>
      <c r="H3513" t="str">
        <f t="shared" si="324"/>
        <v>4</v>
      </c>
      <c r="I3513" t="str">
        <f t="shared" si="325"/>
        <v>8578032711</v>
      </c>
      <c r="J3513" t="str">
        <f t="shared" si="326"/>
        <v>4,8578032711</v>
      </c>
      <c r="K3513" t="str">
        <f t="shared" si="327"/>
        <v>-74</v>
      </c>
      <c r="L3513" t="str">
        <f t="shared" si="328"/>
        <v>0620227624</v>
      </c>
      <c r="M3513" t="str">
        <f t="shared" si="329"/>
        <v>-74,0620227624</v>
      </c>
    </row>
    <row r="3514" spans="1:13" x14ac:dyDescent="0.3">
      <c r="A3514">
        <v>8455</v>
      </c>
      <c r="B3514">
        <v>78048</v>
      </c>
      <c r="C3514" s="1">
        <v>48646867</v>
      </c>
      <c r="D3514" s="1">
        <v>-740484874</v>
      </c>
      <c r="E3514" t="s">
        <v>3555</v>
      </c>
      <c r="H3514" t="str">
        <f t="shared" si="324"/>
        <v>4</v>
      </c>
      <c r="I3514" t="str">
        <f t="shared" si="325"/>
        <v>8646867</v>
      </c>
      <c r="J3514" t="str">
        <f t="shared" si="326"/>
        <v>4,8646867</v>
      </c>
      <c r="K3514" t="str">
        <f t="shared" si="327"/>
        <v>-74</v>
      </c>
      <c r="L3514" t="str">
        <f t="shared" si="328"/>
        <v>0484874</v>
      </c>
      <c r="M3514" t="str">
        <f t="shared" si="329"/>
        <v>-74,0484874</v>
      </c>
    </row>
    <row r="3515" spans="1:13" x14ac:dyDescent="0.3">
      <c r="A3515">
        <v>8456</v>
      </c>
      <c r="B3515">
        <v>25201</v>
      </c>
      <c r="C3515" s="1">
        <v>48612479</v>
      </c>
      <c r="D3515" s="1">
        <v>-740796037</v>
      </c>
      <c r="E3515" t="s">
        <v>3556</v>
      </c>
      <c r="H3515" t="str">
        <f t="shared" si="324"/>
        <v>4</v>
      </c>
      <c r="I3515" t="str">
        <f t="shared" si="325"/>
        <v>8612479</v>
      </c>
      <c r="J3515" t="str">
        <f t="shared" si="326"/>
        <v>4,8612479</v>
      </c>
      <c r="K3515" t="str">
        <f t="shared" si="327"/>
        <v>-74</v>
      </c>
      <c r="L3515" t="str">
        <f t="shared" si="328"/>
        <v>0796037</v>
      </c>
      <c r="M3515" t="str">
        <f t="shared" si="329"/>
        <v>-74,0796037</v>
      </c>
    </row>
    <row r="3516" spans="1:13" x14ac:dyDescent="0.3">
      <c r="A3516">
        <v>8457</v>
      </c>
      <c r="B3516">
        <v>77413</v>
      </c>
      <c r="C3516" s="1">
        <v>48904505</v>
      </c>
      <c r="D3516" s="1">
        <v>-7406173</v>
      </c>
      <c r="E3516" t="s">
        <v>3557</v>
      </c>
      <c r="H3516" t="str">
        <f t="shared" si="324"/>
        <v>4</v>
      </c>
      <c r="I3516" t="str">
        <f t="shared" si="325"/>
        <v>8904505</v>
      </c>
      <c r="J3516" t="str">
        <f t="shared" si="326"/>
        <v>4,8904505</v>
      </c>
      <c r="K3516" t="str">
        <f t="shared" si="327"/>
        <v>-74</v>
      </c>
      <c r="L3516" t="str">
        <f t="shared" si="328"/>
        <v>06173</v>
      </c>
      <c r="M3516" t="str">
        <f t="shared" si="329"/>
        <v>-74,06173</v>
      </c>
    </row>
    <row r="3517" spans="1:13" x14ac:dyDescent="0.3">
      <c r="A3517">
        <v>8458</v>
      </c>
      <c r="B3517">
        <v>77413</v>
      </c>
      <c r="C3517" s="1">
        <v>48904505</v>
      </c>
      <c r="D3517" s="1">
        <v>-7406173</v>
      </c>
      <c r="E3517" t="s">
        <v>3557</v>
      </c>
      <c r="H3517" t="str">
        <f t="shared" si="324"/>
        <v>4</v>
      </c>
      <c r="I3517" t="str">
        <f t="shared" si="325"/>
        <v>8904505</v>
      </c>
      <c r="J3517" t="str">
        <f t="shared" si="326"/>
        <v>4,8904505</v>
      </c>
      <c r="K3517" t="str">
        <f t="shared" si="327"/>
        <v>-74</v>
      </c>
      <c r="L3517" t="str">
        <f t="shared" si="328"/>
        <v>06173</v>
      </c>
      <c r="M3517" t="str">
        <f t="shared" si="329"/>
        <v>-74,06173</v>
      </c>
    </row>
    <row r="3518" spans="1:13" x14ac:dyDescent="0.3">
      <c r="A3518">
        <v>8459</v>
      </c>
      <c r="B3518">
        <v>75533</v>
      </c>
      <c r="C3518" s="1">
        <v>48792922</v>
      </c>
      <c r="D3518" s="1">
        <v>-740427159</v>
      </c>
      <c r="E3518" t="s">
        <v>3558</v>
      </c>
      <c r="H3518" t="str">
        <f t="shared" si="324"/>
        <v>4</v>
      </c>
      <c r="I3518" t="str">
        <f t="shared" si="325"/>
        <v>8792922</v>
      </c>
      <c r="J3518" t="str">
        <f t="shared" si="326"/>
        <v>4,8792922</v>
      </c>
      <c r="K3518" t="str">
        <f t="shared" si="327"/>
        <v>-74</v>
      </c>
      <c r="L3518" t="str">
        <f t="shared" si="328"/>
        <v>0427159</v>
      </c>
      <c r="M3518" t="str">
        <f t="shared" si="329"/>
        <v>-74,0427159</v>
      </c>
    </row>
    <row r="3519" spans="1:13" x14ac:dyDescent="0.3">
      <c r="A3519">
        <v>8460</v>
      </c>
      <c r="B3519">
        <v>75533</v>
      </c>
      <c r="C3519" s="1">
        <v>48793232</v>
      </c>
      <c r="D3519" s="1">
        <v>-740427093</v>
      </c>
      <c r="E3519" t="s">
        <v>3559</v>
      </c>
      <c r="H3519" t="str">
        <f t="shared" si="324"/>
        <v>4</v>
      </c>
      <c r="I3519" t="str">
        <f t="shared" si="325"/>
        <v>8793232</v>
      </c>
      <c r="J3519" t="str">
        <f t="shared" si="326"/>
        <v>4,8793232</v>
      </c>
      <c r="K3519" t="str">
        <f t="shared" si="327"/>
        <v>-74</v>
      </c>
      <c r="L3519" t="str">
        <f t="shared" si="328"/>
        <v>0427093</v>
      </c>
      <c r="M3519" t="str">
        <f t="shared" si="329"/>
        <v>-74,0427093</v>
      </c>
    </row>
    <row r="3520" spans="1:13" x14ac:dyDescent="0.3">
      <c r="A3520">
        <v>8461</v>
      </c>
      <c r="B3520">
        <v>76225</v>
      </c>
      <c r="C3520" s="1">
        <v>48580487</v>
      </c>
      <c r="D3520" s="1">
        <v>-740651414</v>
      </c>
      <c r="E3520" t="s">
        <v>3560</v>
      </c>
      <c r="H3520" t="str">
        <f t="shared" si="324"/>
        <v>4</v>
      </c>
      <c r="I3520" t="str">
        <f t="shared" si="325"/>
        <v>8580487</v>
      </c>
      <c r="J3520" t="str">
        <f t="shared" si="326"/>
        <v>4,8580487</v>
      </c>
      <c r="K3520" t="str">
        <f t="shared" si="327"/>
        <v>-74</v>
      </c>
      <c r="L3520" t="str">
        <f t="shared" si="328"/>
        <v>0651414</v>
      </c>
      <c r="M3520" t="str">
        <f t="shared" si="329"/>
        <v>-74,0651414</v>
      </c>
    </row>
    <row r="3521" spans="1:13" x14ac:dyDescent="0.3">
      <c r="A3521">
        <v>8462</v>
      </c>
      <c r="B3521">
        <v>75628</v>
      </c>
      <c r="C3521" s="1">
        <v>48550214</v>
      </c>
      <c r="D3521" s="1">
        <v>-740545657</v>
      </c>
      <c r="E3521" t="s">
        <v>3561</v>
      </c>
      <c r="H3521" t="str">
        <f t="shared" si="324"/>
        <v>4</v>
      </c>
      <c r="I3521" t="str">
        <f t="shared" si="325"/>
        <v>8550214</v>
      </c>
      <c r="J3521" t="str">
        <f t="shared" si="326"/>
        <v>4,8550214</v>
      </c>
      <c r="K3521" t="str">
        <f t="shared" si="327"/>
        <v>-74</v>
      </c>
      <c r="L3521" t="str">
        <f t="shared" si="328"/>
        <v>0545657</v>
      </c>
      <c r="M3521" t="str">
        <f t="shared" si="329"/>
        <v>-74,0545657</v>
      </c>
    </row>
    <row r="3522" spans="1:13" x14ac:dyDescent="0.3">
      <c r="A3522">
        <v>8463</v>
      </c>
      <c r="B3522">
        <v>77483</v>
      </c>
      <c r="C3522" s="1">
        <v>4878184202216830</v>
      </c>
      <c r="D3522" s="1">
        <v>-740467944522768</v>
      </c>
      <c r="E3522" t="s">
        <v>3562</v>
      </c>
      <c r="H3522" t="str">
        <f t="shared" si="324"/>
        <v>4</v>
      </c>
      <c r="I3522" t="str">
        <f t="shared" si="325"/>
        <v>8781842022</v>
      </c>
      <c r="J3522" t="str">
        <f t="shared" si="326"/>
        <v>4,8781842022</v>
      </c>
      <c r="K3522" t="str">
        <f t="shared" si="327"/>
        <v>-74</v>
      </c>
      <c r="L3522" t="str">
        <f t="shared" si="328"/>
        <v>0467944522</v>
      </c>
      <c r="M3522" t="str">
        <f t="shared" si="329"/>
        <v>-74,0467944522</v>
      </c>
    </row>
    <row r="3523" spans="1:13" x14ac:dyDescent="0.3">
      <c r="A3523">
        <v>8464</v>
      </c>
      <c r="B3523">
        <v>77483</v>
      </c>
      <c r="C3523" s="1">
        <v>4878180186012690</v>
      </c>
      <c r="D3523" s="1">
        <v>-7404679062727150</v>
      </c>
      <c r="E3523" t="s">
        <v>3563</v>
      </c>
      <c r="H3523" t="str">
        <f t="shared" ref="H3523:H3586" si="330">IF(MID(C3523,1,1)="4",MID(C3523,1,1),MID(C3523,1,2))</f>
        <v>4</v>
      </c>
      <c r="I3523" t="str">
        <f t="shared" ref="I3523:I3586" si="331">IF(MID(C3523,1,1)="4",MID(C3523,2,10),MID(C3523,3,10))</f>
        <v>8781801860</v>
      </c>
      <c r="J3523" t="str">
        <f t="shared" ref="J3523:J3586" si="332">CONCATENATE(H3523,",",I3523)</f>
        <v>4,8781801860</v>
      </c>
      <c r="K3523" t="str">
        <f t="shared" ref="K3523:K3586" si="333">MID(D3523,1,3)</f>
        <v>-74</v>
      </c>
      <c r="L3523" t="str">
        <f t="shared" ref="L3523:L3586" si="334">MID(D3523,4,10)</f>
        <v>0467906272</v>
      </c>
      <c r="M3523" t="str">
        <f t="shared" ref="M3523:M3586" si="335">CONCATENATE(K3523,",",L3523)</f>
        <v>-74,0467906272</v>
      </c>
    </row>
    <row r="3524" spans="1:13" x14ac:dyDescent="0.3">
      <c r="A3524">
        <v>8465</v>
      </c>
      <c r="B3524">
        <v>78441</v>
      </c>
      <c r="C3524" s="1">
        <v>48760637</v>
      </c>
      <c r="D3524" s="1">
        <v>-740514019</v>
      </c>
      <c r="E3524" t="s">
        <v>3564</v>
      </c>
      <c r="H3524" t="str">
        <f t="shared" si="330"/>
        <v>4</v>
      </c>
      <c r="I3524" t="str">
        <f t="shared" si="331"/>
        <v>8760637</v>
      </c>
      <c r="J3524" t="str">
        <f t="shared" si="332"/>
        <v>4,8760637</v>
      </c>
      <c r="K3524" t="str">
        <f t="shared" si="333"/>
        <v>-74</v>
      </c>
      <c r="L3524" t="str">
        <f t="shared" si="334"/>
        <v>0514019</v>
      </c>
      <c r="M3524" t="str">
        <f t="shared" si="335"/>
        <v>-74,0514019</v>
      </c>
    </row>
    <row r="3525" spans="1:13" x14ac:dyDescent="0.3">
      <c r="A3525">
        <v>8466</v>
      </c>
      <c r="B3525">
        <v>58923</v>
      </c>
      <c r="C3525" s="1">
        <v>48583647</v>
      </c>
      <c r="D3525" s="1">
        <v>-740576629</v>
      </c>
      <c r="E3525" t="s">
        <v>3565</v>
      </c>
      <c r="H3525" t="str">
        <f t="shared" si="330"/>
        <v>4</v>
      </c>
      <c r="I3525" t="str">
        <f t="shared" si="331"/>
        <v>8583647</v>
      </c>
      <c r="J3525" t="str">
        <f t="shared" si="332"/>
        <v>4,8583647</v>
      </c>
      <c r="K3525" t="str">
        <f t="shared" si="333"/>
        <v>-74</v>
      </c>
      <c r="L3525" t="str">
        <f t="shared" si="334"/>
        <v>0576629</v>
      </c>
      <c r="M3525" t="str">
        <f t="shared" si="335"/>
        <v>-74,0576629</v>
      </c>
    </row>
    <row r="3526" spans="1:13" x14ac:dyDescent="0.3">
      <c r="A3526">
        <v>8467</v>
      </c>
      <c r="B3526">
        <v>57355</v>
      </c>
      <c r="C3526" s="1">
        <v>48511523</v>
      </c>
      <c r="D3526" s="1">
        <v>-740471967</v>
      </c>
      <c r="E3526" t="s">
        <v>3566</v>
      </c>
      <c r="H3526" t="str">
        <f t="shared" si="330"/>
        <v>4</v>
      </c>
      <c r="I3526" t="str">
        <f t="shared" si="331"/>
        <v>8511523</v>
      </c>
      <c r="J3526" t="str">
        <f t="shared" si="332"/>
        <v>4,8511523</v>
      </c>
      <c r="K3526" t="str">
        <f t="shared" si="333"/>
        <v>-74</v>
      </c>
      <c r="L3526" t="str">
        <f t="shared" si="334"/>
        <v>0471967</v>
      </c>
      <c r="M3526" t="str">
        <f t="shared" si="335"/>
        <v>-74,0471967</v>
      </c>
    </row>
    <row r="3527" spans="1:13" x14ac:dyDescent="0.3">
      <c r="A3527">
        <v>8468</v>
      </c>
      <c r="B3527">
        <v>12856</v>
      </c>
      <c r="C3527" s="1">
        <v>48734964</v>
      </c>
      <c r="D3527" s="1">
        <v>-740669182</v>
      </c>
      <c r="E3527" t="s">
        <v>3567</v>
      </c>
      <c r="H3527" t="str">
        <f t="shared" si="330"/>
        <v>4</v>
      </c>
      <c r="I3527" t="str">
        <f t="shared" si="331"/>
        <v>8734964</v>
      </c>
      <c r="J3527" t="str">
        <f t="shared" si="332"/>
        <v>4,8734964</v>
      </c>
      <c r="K3527" t="str">
        <f t="shared" si="333"/>
        <v>-74</v>
      </c>
      <c r="L3527" t="str">
        <f t="shared" si="334"/>
        <v>0669182</v>
      </c>
      <c r="M3527" t="str">
        <f t="shared" si="335"/>
        <v>-74,0669182</v>
      </c>
    </row>
    <row r="3528" spans="1:13" x14ac:dyDescent="0.3">
      <c r="A3528">
        <v>8469</v>
      </c>
      <c r="B3528">
        <v>75632</v>
      </c>
      <c r="C3528" s="1">
        <v>48662161</v>
      </c>
      <c r="D3528" s="1">
        <v>-740544381</v>
      </c>
      <c r="E3528" t="s">
        <v>3568</v>
      </c>
      <c r="H3528" t="str">
        <f t="shared" si="330"/>
        <v>4</v>
      </c>
      <c r="I3528" t="str">
        <f t="shared" si="331"/>
        <v>8662161</v>
      </c>
      <c r="J3528" t="str">
        <f t="shared" si="332"/>
        <v>4,8662161</v>
      </c>
      <c r="K3528" t="str">
        <f t="shared" si="333"/>
        <v>-74</v>
      </c>
      <c r="L3528" t="str">
        <f t="shared" si="334"/>
        <v>0544381</v>
      </c>
      <c r="M3528" t="str">
        <f t="shared" si="335"/>
        <v>-74,0544381</v>
      </c>
    </row>
    <row r="3529" spans="1:13" x14ac:dyDescent="0.3">
      <c r="A3529">
        <v>8470</v>
      </c>
      <c r="B3529">
        <v>75632</v>
      </c>
      <c r="C3529" s="1">
        <v>4866115</v>
      </c>
      <c r="D3529" s="1">
        <v>-740543658</v>
      </c>
      <c r="E3529" t="s">
        <v>3569</v>
      </c>
      <c r="H3529" t="str">
        <f t="shared" si="330"/>
        <v>4</v>
      </c>
      <c r="I3529" t="str">
        <f t="shared" si="331"/>
        <v>866115</v>
      </c>
      <c r="J3529" t="str">
        <f t="shared" si="332"/>
        <v>4,866115</v>
      </c>
      <c r="K3529" t="str">
        <f t="shared" si="333"/>
        <v>-74</v>
      </c>
      <c r="L3529" t="str">
        <f t="shared" si="334"/>
        <v>0543658</v>
      </c>
      <c r="M3529" t="str">
        <f t="shared" si="335"/>
        <v>-74,0543658</v>
      </c>
    </row>
    <row r="3530" spans="1:13" x14ac:dyDescent="0.3">
      <c r="A3530">
        <v>8471</v>
      </c>
      <c r="B3530">
        <v>75632</v>
      </c>
      <c r="C3530" s="1">
        <v>48659884</v>
      </c>
      <c r="D3530" s="1">
        <v>-740547085</v>
      </c>
      <c r="E3530" t="s">
        <v>3570</v>
      </c>
      <c r="H3530" t="str">
        <f t="shared" si="330"/>
        <v>4</v>
      </c>
      <c r="I3530" t="str">
        <f t="shared" si="331"/>
        <v>8659884</v>
      </c>
      <c r="J3530" t="str">
        <f t="shared" si="332"/>
        <v>4,8659884</v>
      </c>
      <c r="K3530" t="str">
        <f t="shared" si="333"/>
        <v>-74</v>
      </c>
      <c r="L3530" t="str">
        <f t="shared" si="334"/>
        <v>0547085</v>
      </c>
      <c r="M3530" t="str">
        <f t="shared" si="335"/>
        <v>-74,0547085</v>
      </c>
    </row>
    <row r="3531" spans="1:13" x14ac:dyDescent="0.3">
      <c r="A3531">
        <v>8472</v>
      </c>
      <c r="B3531">
        <v>75632</v>
      </c>
      <c r="C3531" s="1">
        <v>48659497</v>
      </c>
      <c r="D3531" s="1">
        <v>-740548711</v>
      </c>
      <c r="E3531" t="s">
        <v>3571</v>
      </c>
      <c r="H3531" t="str">
        <f t="shared" si="330"/>
        <v>4</v>
      </c>
      <c r="I3531" t="str">
        <f t="shared" si="331"/>
        <v>8659497</v>
      </c>
      <c r="J3531" t="str">
        <f t="shared" si="332"/>
        <v>4,8659497</v>
      </c>
      <c r="K3531" t="str">
        <f t="shared" si="333"/>
        <v>-74</v>
      </c>
      <c r="L3531" t="str">
        <f t="shared" si="334"/>
        <v>0548711</v>
      </c>
      <c r="M3531" t="str">
        <f t="shared" si="335"/>
        <v>-74,0548711</v>
      </c>
    </row>
    <row r="3532" spans="1:13" x14ac:dyDescent="0.3">
      <c r="A3532">
        <v>8473</v>
      </c>
      <c r="B3532">
        <v>75632</v>
      </c>
      <c r="C3532" s="1">
        <v>48659405</v>
      </c>
      <c r="D3532" s="1">
        <v>-74054932</v>
      </c>
      <c r="E3532" t="s">
        <v>3572</v>
      </c>
      <c r="H3532" t="str">
        <f t="shared" si="330"/>
        <v>4</v>
      </c>
      <c r="I3532" t="str">
        <f t="shared" si="331"/>
        <v>8659405</v>
      </c>
      <c r="J3532" t="str">
        <f t="shared" si="332"/>
        <v>4,8659405</v>
      </c>
      <c r="K3532" t="str">
        <f t="shared" si="333"/>
        <v>-74</v>
      </c>
      <c r="L3532" t="str">
        <f t="shared" si="334"/>
        <v>054932</v>
      </c>
      <c r="M3532" t="str">
        <f t="shared" si="335"/>
        <v>-74,054932</v>
      </c>
    </row>
    <row r="3533" spans="1:13" x14ac:dyDescent="0.3">
      <c r="A3533">
        <v>8474</v>
      </c>
      <c r="B3533">
        <v>75632</v>
      </c>
      <c r="C3533" s="1">
        <v>48658768</v>
      </c>
      <c r="D3533" s="1">
        <v>-740549924</v>
      </c>
      <c r="E3533" t="s">
        <v>3573</v>
      </c>
      <c r="H3533" t="str">
        <f t="shared" si="330"/>
        <v>4</v>
      </c>
      <c r="I3533" t="str">
        <f t="shared" si="331"/>
        <v>8658768</v>
      </c>
      <c r="J3533" t="str">
        <f t="shared" si="332"/>
        <v>4,8658768</v>
      </c>
      <c r="K3533" t="str">
        <f t="shared" si="333"/>
        <v>-74</v>
      </c>
      <c r="L3533" t="str">
        <f t="shared" si="334"/>
        <v>0549924</v>
      </c>
      <c r="M3533" t="str">
        <f t="shared" si="335"/>
        <v>-74,0549924</v>
      </c>
    </row>
    <row r="3534" spans="1:13" x14ac:dyDescent="0.3">
      <c r="A3534">
        <v>8475</v>
      </c>
      <c r="B3534">
        <v>75632</v>
      </c>
      <c r="C3534" s="1">
        <v>48658516</v>
      </c>
      <c r="D3534" s="1">
        <v>-740550255</v>
      </c>
      <c r="E3534" t="s">
        <v>3574</v>
      </c>
      <c r="H3534" t="str">
        <f t="shared" si="330"/>
        <v>4</v>
      </c>
      <c r="I3534" t="str">
        <f t="shared" si="331"/>
        <v>8658516</v>
      </c>
      <c r="J3534" t="str">
        <f t="shared" si="332"/>
        <v>4,8658516</v>
      </c>
      <c r="K3534" t="str">
        <f t="shared" si="333"/>
        <v>-74</v>
      </c>
      <c r="L3534" t="str">
        <f t="shared" si="334"/>
        <v>0550255</v>
      </c>
      <c r="M3534" t="str">
        <f t="shared" si="335"/>
        <v>-74,0550255</v>
      </c>
    </row>
    <row r="3535" spans="1:13" x14ac:dyDescent="0.3">
      <c r="A3535">
        <v>8476</v>
      </c>
      <c r="B3535">
        <v>75632</v>
      </c>
      <c r="C3535" s="1">
        <v>48658714</v>
      </c>
      <c r="D3535" s="1">
        <v>-740550751</v>
      </c>
      <c r="E3535" t="s">
        <v>3575</v>
      </c>
      <c r="H3535" t="str">
        <f t="shared" si="330"/>
        <v>4</v>
      </c>
      <c r="I3535" t="str">
        <f t="shared" si="331"/>
        <v>8658714</v>
      </c>
      <c r="J3535" t="str">
        <f t="shared" si="332"/>
        <v>4,8658714</v>
      </c>
      <c r="K3535" t="str">
        <f t="shared" si="333"/>
        <v>-74</v>
      </c>
      <c r="L3535" t="str">
        <f t="shared" si="334"/>
        <v>0550751</v>
      </c>
      <c r="M3535" t="str">
        <f t="shared" si="335"/>
        <v>-74,0550751</v>
      </c>
    </row>
    <row r="3536" spans="1:13" x14ac:dyDescent="0.3">
      <c r="A3536">
        <v>8477</v>
      </c>
      <c r="B3536">
        <v>75632</v>
      </c>
      <c r="C3536" s="1">
        <v>48657939</v>
      </c>
      <c r="D3536" s="1">
        <v>-740552333</v>
      </c>
      <c r="E3536" t="s">
        <v>3576</v>
      </c>
      <c r="H3536" t="str">
        <f t="shared" si="330"/>
        <v>4</v>
      </c>
      <c r="I3536" t="str">
        <f t="shared" si="331"/>
        <v>8657939</v>
      </c>
      <c r="J3536" t="str">
        <f t="shared" si="332"/>
        <v>4,8657939</v>
      </c>
      <c r="K3536" t="str">
        <f t="shared" si="333"/>
        <v>-74</v>
      </c>
      <c r="L3536" t="str">
        <f t="shared" si="334"/>
        <v>0552333</v>
      </c>
      <c r="M3536" t="str">
        <f t="shared" si="335"/>
        <v>-74,0552333</v>
      </c>
    </row>
    <row r="3537" spans="1:13" x14ac:dyDescent="0.3">
      <c r="A3537">
        <v>8478</v>
      </c>
      <c r="B3537">
        <v>75632</v>
      </c>
      <c r="C3537" s="1">
        <v>48656808</v>
      </c>
      <c r="D3537" s="1">
        <v>-740553698</v>
      </c>
      <c r="E3537" t="s">
        <v>3577</v>
      </c>
      <c r="H3537" t="str">
        <f t="shared" si="330"/>
        <v>4</v>
      </c>
      <c r="I3537" t="str">
        <f t="shared" si="331"/>
        <v>8656808</v>
      </c>
      <c r="J3537" t="str">
        <f t="shared" si="332"/>
        <v>4,8656808</v>
      </c>
      <c r="K3537" t="str">
        <f t="shared" si="333"/>
        <v>-74</v>
      </c>
      <c r="L3537" t="str">
        <f t="shared" si="334"/>
        <v>0553698</v>
      </c>
      <c r="M3537" t="str">
        <f t="shared" si="335"/>
        <v>-74,0553698</v>
      </c>
    </row>
    <row r="3538" spans="1:13" x14ac:dyDescent="0.3">
      <c r="A3538">
        <v>8479</v>
      </c>
      <c r="B3538">
        <v>75632</v>
      </c>
      <c r="C3538" s="1">
        <v>48655741</v>
      </c>
      <c r="D3538" s="1">
        <v>-740555076</v>
      </c>
      <c r="E3538" t="s">
        <v>3578</v>
      </c>
      <c r="H3538" t="str">
        <f t="shared" si="330"/>
        <v>4</v>
      </c>
      <c r="I3538" t="str">
        <f t="shared" si="331"/>
        <v>8655741</v>
      </c>
      <c r="J3538" t="str">
        <f t="shared" si="332"/>
        <v>4,8655741</v>
      </c>
      <c r="K3538" t="str">
        <f t="shared" si="333"/>
        <v>-74</v>
      </c>
      <c r="L3538" t="str">
        <f t="shared" si="334"/>
        <v>0555076</v>
      </c>
      <c r="M3538" t="str">
        <f t="shared" si="335"/>
        <v>-74,0555076</v>
      </c>
    </row>
    <row r="3539" spans="1:13" x14ac:dyDescent="0.3">
      <c r="A3539">
        <v>8480</v>
      </c>
      <c r="B3539">
        <v>75632</v>
      </c>
      <c r="C3539" s="1">
        <v>48655844</v>
      </c>
      <c r="D3539" s="1">
        <v>-740554939</v>
      </c>
      <c r="E3539" t="s">
        <v>3579</v>
      </c>
      <c r="H3539" t="str">
        <f t="shared" si="330"/>
        <v>4</v>
      </c>
      <c r="I3539" t="str">
        <f t="shared" si="331"/>
        <v>8655844</v>
      </c>
      <c r="J3539" t="str">
        <f t="shared" si="332"/>
        <v>4,8655844</v>
      </c>
      <c r="K3539" t="str">
        <f t="shared" si="333"/>
        <v>-74</v>
      </c>
      <c r="L3539" t="str">
        <f t="shared" si="334"/>
        <v>0554939</v>
      </c>
      <c r="M3539" t="str">
        <f t="shared" si="335"/>
        <v>-74,0554939</v>
      </c>
    </row>
    <row r="3540" spans="1:13" x14ac:dyDescent="0.3">
      <c r="A3540">
        <v>8481</v>
      </c>
      <c r="B3540">
        <v>75632</v>
      </c>
      <c r="C3540" s="1">
        <v>48655569</v>
      </c>
      <c r="D3540" s="1">
        <v>-740555597</v>
      </c>
      <c r="E3540" t="s">
        <v>3580</v>
      </c>
      <c r="H3540" t="str">
        <f t="shared" si="330"/>
        <v>4</v>
      </c>
      <c r="I3540" t="str">
        <f t="shared" si="331"/>
        <v>8655569</v>
      </c>
      <c r="J3540" t="str">
        <f t="shared" si="332"/>
        <v>4,8655569</v>
      </c>
      <c r="K3540" t="str">
        <f t="shared" si="333"/>
        <v>-74</v>
      </c>
      <c r="L3540" t="str">
        <f t="shared" si="334"/>
        <v>0555597</v>
      </c>
      <c r="M3540" t="str">
        <f t="shared" si="335"/>
        <v>-74,0555597</v>
      </c>
    </row>
    <row r="3541" spans="1:13" x14ac:dyDescent="0.3">
      <c r="A3541">
        <v>8482</v>
      </c>
      <c r="B3541">
        <v>75632</v>
      </c>
      <c r="C3541" s="1">
        <v>48654754</v>
      </c>
      <c r="D3541" s="1">
        <v>-740555924</v>
      </c>
      <c r="E3541" t="s">
        <v>3581</v>
      </c>
      <c r="H3541" t="str">
        <f t="shared" si="330"/>
        <v>4</v>
      </c>
      <c r="I3541" t="str">
        <f t="shared" si="331"/>
        <v>8654754</v>
      </c>
      <c r="J3541" t="str">
        <f t="shared" si="332"/>
        <v>4,8654754</v>
      </c>
      <c r="K3541" t="str">
        <f t="shared" si="333"/>
        <v>-74</v>
      </c>
      <c r="L3541" t="str">
        <f t="shared" si="334"/>
        <v>0555924</v>
      </c>
      <c r="M3541" t="str">
        <f t="shared" si="335"/>
        <v>-74,0555924</v>
      </c>
    </row>
    <row r="3542" spans="1:13" x14ac:dyDescent="0.3">
      <c r="A3542">
        <v>8483</v>
      </c>
      <c r="B3542">
        <v>75632</v>
      </c>
      <c r="C3542" s="1">
        <v>4865236</v>
      </c>
      <c r="D3542" s="1">
        <v>-740557677</v>
      </c>
      <c r="E3542" t="s">
        <v>3582</v>
      </c>
      <c r="H3542" t="str">
        <f t="shared" si="330"/>
        <v>4</v>
      </c>
      <c r="I3542" t="str">
        <f t="shared" si="331"/>
        <v>865236</v>
      </c>
      <c r="J3542" t="str">
        <f t="shared" si="332"/>
        <v>4,865236</v>
      </c>
      <c r="K3542" t="str">
        <f t="shared" si="333"/>
        <v>-74</v>
      </c>
      <c r="L3542" t="str">
        <f t="shared" si="334"/>
        <v>0557677</v>
      </c>
      <c r="M3542" t="str">
        <f t="shared" si="335"/>
        <v>-74,0557677</v>
      </c>
    </row>
    <row r="3543" spans="1:13" x14ac:dyDescent="0.3">
      <c r="A3543">
        <v>8484</v>
      </c>
      <c r="B3543">
        <v>75632</v>
      </c>
      <c r="C3543" s="1">
        <v>48651221</v>
      </c>
      <c r="D3543" s="1">
        <v>-740559683</v>
      </c>
      <c r="E3543" t="s">
        <v>3583</v>
      </c>
      <c r="H3543" t="str">
        <f t="shared" si="330"/>
        <v>4</v>
      </c>
      <c r="I3543" t="str">
        <f t="shared" si="331"/>
        <v>8651221</v>
      </c>
      <c r="J3543" t="str">
        <f t="shared" si="332"/>
        <v>4,8651221</v>
      </c>
      <c r="K3543" t="str">
        <f t="shared" si="333"/>
        <v>-74</v>
      </c>
      <c r="L3543" t="str">
        <f t="shared" si="334"/>
        <v>0559683</v>
      </c>
      <c r="M3543" t="str">
        <f t="shared" si="335"/>
        <v>-74,0559683</v>
      </c>
    </row>
    <row r="3544" spans="1:13" x14ac:dyDescent="0.3">
      <c r="A3544">
        <v>8485</v>
      </c>
      <c r="B3544">
        <v>75632</v>
      </c>
      <c r="C3544" s="1">
        <v>48650883</v>
      </c>
      <c r="D3544" s="1">
        <v>-74056038</v>
      </c>
      <c r="E3544" t="s">
        <v>3584</v>
      </c>
      <c r="H3544" t="str">
        <f t="shared" si="330"/>
        <v>4</v>
      </c>
      <c r="I3544" t="str">
        <f t="shared" si="331"/>
        <v>8650883</v>
      </c>
      <c r="J3544" t="str">
        <f t="shared" si="332"/>
        <v>4,8650883</v>
      </c>
      <c r="K3544" t="str">
        <f t="shared" si="333"/>
        <v>-74</v>
      </c>
      <c r="L3544" t="str">
        <f t="shared" si="334"/>
        <v>056038</v>
      </c>
      <c r="M3544" t="str">
        <f t="shared" si="335"/>
        <v>-74,056038</v>
      </c>
    </row>
    <row r="3545" spans="1:13" x14ac:dyDescent="0.3">
      <c r="A3545">
        <v>8486</v>
      </c>
      <c r="B3545">
        <v>75632</v>
      </c>
      <c r="C3545" s="1">
        <v>48650294</v>
      </c>
      <c r="D3545" s="1">
        <v>-740560917</v>
      </c>
      <c r="E3545" t="s">
        <v>3585</v>
      </c>
      <c r="H3545" t="str">
        <f t="shared" si="330"/>
        <v>4</v>
      </c>
      <c r="I3545" t="str">
        <f t="shared" si="331"/>
        <v>8650294</v>
      </c>
      <c r="J3545" t="str">
        <f t="shared" si="332"/>
        <v>4,8650294</v>
      </c>
      <c r="K3545" t="str">
        <f t="shared" si="333"/>
        <v>-74</v>
      </c>
      <c r="L3545" t="str">
        <f t="shared" si="334"/>
        <v>0560917</v>
      </c>
      <c r="M3545" t="str">
        <f t="shared" si="335"/>
        <v>-74,0560917</v>
      </c>
    </row>
    <row r="3546" spans="1:13" x14ac:dyDescent="0.3">
      <c r="A3546">
        <v>8487</v>
      </c>
      <c r="B3546">
        <v>75632</v>
      </c>
      <c r="C3546" s="1">
        <v>48650245</v>
      </c>
      <c r="D3546" s="1">
        <v>-740561887</v>
      </c>
      <c r="E3546" t="s">
        <v>3586</v>
      </c>
      <c r="H3546" t="str">
        <f t="shared" si="330"/>
        <v>4</v>
      </c>
      <c r="I3546" t="str">
        <f t="shared" si="331"/>
        <v>8650245</v>
      </c>
      <c r="J3546" t="str">
        <f t="shared" si="332"/>
        <v>4,8650245</v>
      </c>
      <c r="K3546" t="str">
        <f t="shared" si="333"/>
        <v>-74</v>
      </c>
      <c r="L3546" t="str">
        <f t="shared" si="334"/>
        <v>0561887</v>
      </c>
      <c r="M3546" t="str">
        <f t="shared" si="335"/>
        <v>-74,0561887</v>
      </c>
    </row>
    <row r="3547" spans="1:13" x14ac:dyDescent="0.3">
      <c r="A3547">
        <v>8488</v>
      </c>
      <c r="B3547">
        <v>75632</v>
      </c>
      <c r="C3547" s="1">
        <v>48650491</v>
      </c>
      <c r="D3547" s="1">
        <v>-740561748</v>
      </c>
      <c r="E3547" t="s">
        <v>3587</v>
      </c>
      <c r="H3547" t="str">
        <f t="shared" si="330"/>
        <v>4</v>
      </c>
      <c r="I3547" t="str">
        <f t="shared" si="331"/>
        <v>8650491</v>
      </c>
      <c r="J3547" t="str">
        <f t="shared" si="332"/>
        <v>4,8650491</v>
      </c>
      <c r="K3547" t="str">
        <f t="shared" si="333"/>
        <v>-74</v>
      </c>
      <c r="L3547" t="str">
        <f t="shared" si="334"/>
        <v>0561748</v>
      </c>
      <c r="M3547" t="str">
        <f t="shared" si="335"/>
        <v>-74,0561748</v>
      </c>
    </row>
    <row r="3548" spans="1:13" x14ac:dyDescent="0.3">
      <c r="A3548">
        <v>8489</v>
      </c>
      <c r="B3548">
        <v>75632</v>
      </c>
      <c r="C3548" s="1">
        <v>48650658</v>
      </c>
      <c r="D3548" s="1">
        <v>-74056216</v>
      </c>
      <c r="E3548" t="s">
        <v>3588</v>
      </c>
      <c r="H3548" t="str">
        <f t="shared" si="330"/>
        <v>4</v>
      </c>
      <c r="I3548" t="str">
        <f t="shared" si="331"/>
        <v>8650658</v>
      </c>
      <c r="J3548" t="str">
        <f t="shared" si="332"/>
        <v>4,8650658</v>
      </c>
      <c r="K3548" t="str">
        <f t="shared" si="333"/>
        <v>-74</v>
      </c>
      <c r="L3548" t="str">
        <f t="shared" si="334"/>
        <v>056216</v>
      </c>
      <c r="M3548" t="str">
        <f t="shared" si="335"/>
        <v>-74,056216</v>
      </c>
    </row>
    <row r="3549" spans="1:13" x14ac:dyDescent="0.3">
      <c r="A3549">
        <v>8490</v>
      </c>
      <c r="B3549">
        <v>75632</v>
      </c>
      <c r="C3549" s="1">
        <v>48650704</v>
      </c>
      <c r="D3549" s="1">
        <v>-740562274</v>
      </c>
      <c r="E3549" t="s">
        <v>3589</v>
      </c>
      <c r="H3549" t="str">
        <f t="shared" si="330"/>
        <v>4</v>
      </c>
      <c r="I3549" t="str">
        <f t="shared" si="331"/>
        <v>8650704</v>
      </c>
      <c r="J3549" t="str">
        <f t="shared" si="332"/>
        <v>4,8650704</v>
      </c>
      <c r="K3549" t="str">
        <f t="shared" si="333"/>
        <v>-74</v>
      </c>
      <c r="L3549" t="str">
        <f t="shared" si="334"/>
        <v>0562274</v>
      </c>
      <c r="M3549" t="str">
        <f t="shared" si="335"/>
        <v>-74,0562274</v>
      </c>
    </row>
    <row r="3550" spans="1:13" x14ac:dyDescent="0.3">
      <c r="A3550">
        <v>8491</v>
      </c>
      <c r="B3550">
        <v>76173</v>
      </c>
      <c r="C3550" s="1">
        <v>4866105896666570</v>
      </c>
      <c r="D3550" s="1">
        <v>-7406223273989860</v>
      </c>
      <c r="E3550" t="s">
        <v>3590</v>
      </c>
      <c r="H3550" t="str">
        <f t="shared" si="330"/>
        <v>4</v>
      </c>
      <c r="I3550" t="str">
        <f t="shared" si="331"/>
        <v>8661058966</v>
      </c>
      <c r="J3550" t="str">
        <f t="shared" si="332"/>
        <v>4,8661058966</v>
      </c>
      <c r="K3550" t="str">
        <f t="shared" si="333"/>
        <v>-74</v>
      </c>
      <c r="L3550" t="str">
        <f t="shared" si="334"/>
        <v>0622327398</v>
      </c>
      <c r="M3550" t="str">
        <f t="shared" si="335"/>
        <v>-74,0622327398</v>
      </c>
    </row>
    <row r="3551" spans="1:13" x14ac:dyDescent="0.3">
      <c r="A3551">
        <v>8492</v>
      </c>
      <c r="B3551">
        <v>17717</v>
      </c>
      <c r="C3551" s="1">
        <v>48633581</v>
      </c>
      <c r="D3551" s="1">
        <v>-740493665</v>
      </c>
      <c r="E3551" t="s">
        <v>3591</v>
      </c>
      <c r="H3551" t="str">
        <f t="shared" si="330"/>
        <v>4</v>
      </c>
      <c r="I3551" t="str">
        <f t="shared" si="331"/>
        <v>8633581</v>
      </c>
      <c r="J3551" t="str">
        <f t="shared" si="332"/>
        <v>4,8633581</v>
      </c>
      <c r="K3551" t="str">
        <f t="shared" si="333"/>
        <v>-74</v>
      </c>
      <c r="L3551" t="str">
        <f t="shared" si="334"/>
        <v>0493665</v>
      </c>
      <c r="M3551" t="str">
        <f t="shared" si="335"/>
        <v>-74,0493665</v>
      </c>
    </row>
    <row r="3552" spans="1:13" x14ac:dyDescent="0.3">
      <c r="A3552">
        <v>8493</v>
      </c>
      <c r="B3552">
        <v>27537</v>
      </c>
      <c r="C3552" s="1">
        <v>48607022</v>
      </c>
      <c r="D3552" s="1">
        <v>-740619156</v>
      </c>
      <c r="E3552" t="s">
        <v>3592</v>
      </c>
      <c r="H3552" t="str">
        <f t="shared" si="330"/>
        <v>4</v>
      </c>
      <c r="I3552" t="str">
        <f t="shared" si="331"/>
        <v>8607022</v>
      </c>
      <c r="J3552" t="str">
        <f t="shared" si="332"/>
        <v>4,8607022</v>
      </c>
      <c r="K3552" t="str">
        <f t="shared" si="333"/>
        <v>-74</v>
      </c>
      <c r="L3552" t="str">
        <f t="shared" si="334"/>
        <v>0619156</v>
      </c>
      <c r="M3552" t="str">
        <f t="shared" si="335"/>
        <v>-74,0619156</v>
      </c>
    </row>
    <row r="3553" spans="1:13" x14ac:dyDescent="0.3">
      <c r="A3553">
        <v>8494</v>
      </c>
      <c r="B3553">
        <v>27537</v>
      </c>
      <c r="C3553" s="1">
        <v>48607022</v>
      </c>
      <c r="D3553" s="1">
        <v>-740619156</v>
      </c>
      <c r="E3553" t="s">
        <v>3593</v>
      </c>
      <c r="H3553" t="str">
        <f t="shared" si="330"/>
        <v>4</v>
      </c>
      <c r="I3553" t="str">
        <f t="shared" si="331"/>
        <v>8607022</v>
      </c>
      <c r="J3553" t="str">
        <f t="shared" si="332"/>
        <v>4,8607022</v>
      </c>
      <c r="K3553" t="str">
        <f t="shared" si="333"/>
        <v>-74</v>
      </c>
      <c r="L3553" t="str">
        <f t="shared" si="334"/>
        <v>0619156</v>
      </c>
      <c r="M3553" t="str">
        <f t="shared" si="335"/>
        <v>-74,0619156</v>
      </c>
    </row>
    <row r="3554" spans="1:13" x14ac:dyDescent="0.3">
      <c r="A3554">
        <v>8495</v>
      </c>
      <c r="B3554">
        <v>45209</v>
      </c>
      <c r="C3554" s="1">
        <v>48512883</v>
      </c>
      <c r="D3554" s="1">
        <v>-740650917</v>
      </c>
      <c r="E3554" t="s">
        <v>3594</v>
      </c>
      <c r="H3554" t="str">
        <f t="shared" si="330"/>
        <v>4</v>
      </c>
      <c r="I3554" t="str">
        <f t="shared" si="331"/>
        <v>8512883</v>
      </c>
      <c r="J3554" t="str">
        <f t="shared" si="332"/>
        <v>4,8512883</v>
      </c>
      <c r="K3554" t="str">
        <f t="shared" si="333"/>
        <v>-74</v>
      </c>
      <c r="L3554" t="str">
        <f t="shared" si="334"/>
        <v>0650917</v>
      </c>
      <c r="M3554" t="str">
        <f t="shared" si="335"/>
        <v>-74,0650917</v>
      </c>
    </row>
    <row r="3555" spans="1:13" x14ac:dyDescent="0.3">
      <c r="A3555">
        <v>8496</v>
      </c>
      <c r="B3555">
        <v>45209</v>
      </c>
      <c r="C3555" s="1">
        <v>48513283</v>
      </c>
      <c r="D3555" s="1">
        <v>-740651517</v>
      </c>
      <c r="E3555" t="s">
        <v>3595</v>
      </c>
      <c r="H3555" t="str">
        <f t="shared" si="330"/>
        <v>4</v>
      </c>
      <c r="I3555" t="str">
        <f t="shared" si="331"/>
        <v>8513283</v>
      </c>
      <c r="J3555" t="str">
        <f t="shared" si="332"/>
        <v>4,8513283</v>
      </c>
      <c r="K3555" t="str">
        <f t="shared" si="333"/>
        <v>-74</v>
      </c>
      <c r="L3555" t="str">
        <f t="shared" si="334"/>
        <v>0651517</v>
      </c>
      <c r="M3555" t="str">
        <f t="shared" si="335"/>
        <v>-74,0651517</v>
      </c>
    </row>
    <row r="3556" spans="1:13" x14ac:dyDescent="0.3">
      <c r="A3556">
        <v>8497</v>
      </c>
      <c r="B3556">
        <v>91993</v>
      </c>
      <c r="C3556" s="1">
        <v>486346348324235</v>
      </c>
      <c r="D3556" s="1">
        <v>-7404923189648140</v>
      </c>
      <c r="E3556" t="s">
        <v>3596</v>
      </c>
      <c r="H3556" t="str">
        <f t="shared" si="330"/>
        <v>4</v>
      </c>
      <c r="I3556" t="str">
        <f t="shared" si="331"/>
        <v>8634634832</v>
      </c>
      <c r="J3556" t="str">
        <f t="shared" si="332"/>
        <v>4,8634634832</v>
      </c>
      <c r="K3556" t="str">
        <f t="shared" si="333"/>
        <v>-74</v>
      </c>
      <c r="L3556" t="str">
        <f t="shared" si="334"/>
        <v>0492318964</v>
      </c>
      <c r="M3556" t="str">
        <f t="shared" si="335"/>
        <v>-74,0492318964</v>
      </c>
    </row>
    <row r="3557" spans="1:13" x14ac:dyDescent="0.3">
      <c r="A3557">
        <v>8498</v>
      </c>
      <c r="B3557">
        <v>12907</v>
      </c>
      <c r="C3557" s="1">
        <v>48730047</v>
      </c>
      <c r="D3557" s="1">
        <v>-740667942</v>
      </c>
      <c r="E3557" t="s">
        <v>3597</v>
      </c>
      <c r="H3557" t="str">
        <f t="shared" si="330"/>
        <v>4</v>
      </c>
      <c r="I3557" t="str">
        <f t="shared" si="331"/>
        <v>8730047</v>
      </c>
      <c r="J3557" t="str">
        <f t="shared" si="332"/>
        <v>4,8730047</v>
      </c>
      <c r="K3557" t="str">
        <f t="shared" si="333"/>
        <v>-74</v>
      </c>
      <c r="L3557" t="str">
        <f t="shared" si="334"/>
        <v>0667942</v>
      </c>
      <c r="M3557" t="str">
        <f t="shared" si="335"/>
        <v>-74,0667942</v>
      </c>
    </row>
    <row r="3558" spans="1:13" x14ac:dyDescent="0.3">
      <c r="A3558">
        <v>8499</v>
      </c>
      <c r="B3558">
        <v>85727</v>
      </c>
      <c r="C3558" s="1">
        <v>48402408</v>
      </c>
      <c r="D3558" s="1">
        <v>-740575036</v>
      </c>
      <c r="E3558" t="s">
        <v>3598</v>
      </c>
      <c r="H3558" t="str">
        <f t="shared" si="330"/>
        <v>4</v>
      </c>
      <c r="I3558" t="str">
        <f t="shared" si="331"/>
        <v>8402408</v>
      </c>
      <c r="J3558" t="str">
        <f t="shared" si="332"/>
        <v>4,8402408</v>
      </c>
      <c r="K3558" t="str">
        <f t="shared" si="333"/>
        <v>-74</v>
      </c>
      <c r="L3558" t="str">
        <f t="shared" si="334"/>
        <v>0575036</v>
      </c>
      <c r="M3558" t="str">
        <f t="shared" si="335"/>
        <v>-74,0575036</v>
      </c>
    </row>
    <row r="3559" spans="1:13" x14ac:dyDescent="0.3">
      <c r="A3559">
        <v>8500</v>
      </c>
      <c r="B3559">
        <v>79914</v>
      </c>
      <c r="C3559" s="1">
        <v>48878879</v>
      </c>
      <c r="D3559" s="1">
        <v>-74058302</v>
      </c>
      <c r="E3559" t="s">
        <v>3599</v>
      </c>
      <c r="H3559" t="str">
        <f t="shared" si="330"/>
        <v>4</v>
      </c>
      <c r="I3559" t="str">
        <f t="shared" si="331"/>
        <v>8878879</v>
      </c>
      <c r="J3559" t="str">
        <f t="shared" si="332"/>
        <v>4,8878879</v>
      </c>
      <c r="K3559" t="str">
        <f t="shared" si="333"/>
        <v>-74</v>
      </c>
      <c r="L3559" t="str">
        <f t="shared" si="334"/>
        <v>058302</v>
      </c>
      <c r="M3559" t="str">
        <f t="shared" si="335"/>
        <v>-74,058302</v>
      </c>
    </row>
    <row r="3560" spans="1:13" x14ac:dyDescent="0.3">
      <c r="A3560">
        <v>8501</v>
      </c>
      <c r="B3560">
        <v>79914</v>
      </c>
      <c r="C3560" s="1">
        <v>4887834</v>
      </c>
      <c r="D3560" s="1">
        <v>-740582753</v>
      </c>
      <c r="E3560" t="s">
        <v>3600</v>
      </c>
      <c r="H3560" t="str">
        <f t="shared" si="330"/>
        <v>4</v>
      </c>
      <c r="I3560" t="str">
        <f t="shared" si="331"/>
        <v>887834</v>
      </c>
      <c r="J3560" t="str">
        <f t="shared" si="332"/>
        <v>4,887834</v>
      </c>
      <c r="K3560" t="str">
        <f t="shared" si="333"/>
        <v>-74</v>
      </c>
      <c r="L3560" t="str">
        <f t="shared" si="334"/>
        <v>0582753</v>
      </c>
      <c r="M3560" t="str">
        <f t="shared" si="335"/>
        <v>-74,0582753</v>
      </c>
    </row>
    <row r="3561" spans="1:13" x14ac:dyDescent="0.3">
      <c r="A3561">
        <v>8502</v>
      </c>
      <c r="B3561">
        <v>41528</v>
      </c>
      <c r="C3561" s="1">
        <v>48792443</v>
      </c>
      <c r="D3561" s="1">
        <v>-740408961</v>
      </c>
      <c r="E3561" t="s">
        <v>3601</v>
      </c>
      <c r="H3561" t="str">
        <f t="shared" si="330"/>
        <v>4</v>
      </c>
      <c r="I3561" t="str">
        <f t="shared" si="331"/>
        <v>8792443</v>
      </c>
      <c r="J3561" t="str">
        <f t="shared" si="332"/>
        <v>4,8792443</v>
      </c>
      <c r="K3561" t="str">
        <f t="shared" si="333"/>
        <v>-74</v>
      </c>
      <c r="L3561" t="str">
        <f t="shared" si="334"/>
        <v>0408961</v>
      </c>
      <c r="M3561" t="str">
        <f t="shared" si="335"/>
        <v>-74,0408961</v>
      </c>
    </row>
    <row r="3562" spans="1:13" x14ac:dyDescent="0.3">
      <c r="A3562">
        <v>8503</v>
      </c>
      <c r="B3562">
        <v>80181</v>
      </c>
      <c r="C3562" s="1">
        <v>4827294</v>
      </c>
      <c r="D3562" s="1">
        <v>-740321394</v>
      </c>
      <c r="E3562" t="s">
        <v>3602</v>
      </c>
      <c r="H3562" t="str">
        <f t="shared" si="330"/>
        <v>4</v>
      </c>
      <c r="I3562" t="str">
        <f t="shared" si="331"/>
        <v>827294</v>
      </c>
      <c r="J3562" t="str">
        <f t="shared" si="332"/>
        <v>4,827294</v>
      </c>
      <c r="K3562" t="str">
        <f t="shared" si="333"/>
        <v>-74</v>
      </c>
      <c r="L3562" t="str">
        <f t="shared" si="334"/>
        <v>0321394</v>
      </c>
      <c r="M3562" t="str">
        <f t="shared" si="335"/>
        <v>-74,0321394</v>
      </c>
    </row>
    <row r="3563" spans="1:13" x14ac:dyDescent="0.3">
      <c r="A3563">
        <v>8504</v>
      </c>
      <c r="B3563">
        <v>80181</v>
      </c>
      <c r="C3563" s="1">
        <v>4827294</v>
      </c>
      <c r="D3563" s="1">
        <v>-740321394</v>
      </c>
      <c r="E3563" t="s">
        <v>3603</v>
      </c>
      <c r="H3563" t="str">
        <f t="shared" si="330"/>
        <v>4</v>
      </c>
      <c r="I3563" t="str">
        <f t="shared" si="331"/>
        <v>827294</v>
      </c>
      <c r="J3563" t="str">
        <f t="shared" si="332"/>
        <v>4,827294</v>
      </c>
      <c r="K3563" t="str">
        <f t="shared" si="333"/>
        <v>-74</v>
      </c>
      <c r="L3563" t="str">
        <f t="shared" si="334"/>
        <v>0321394</v>
      </c>
      <c r="M3563" t="str">
        <f t="shared" si="335"/>
        <v>-74,0321394</v>
      </c>
    </row>
    <row r="3564" spans="1:13" x14ac:dyDescent="0.3">
      <c r="A3564">
        <v>8505</v>
      </c>
      <c r="B3564">
        <v>80181</v>
      </c>
      <c r="C3564" s="1">
        <v>4827297</v>
      </c>
      <c r="D3564" s="1">
        <v>-740321361</v>
      </c>
      <c r="E3564" t="s">
        <v>3604</v>
      </c>
      <c r="H3564" t="str">
        <f t="shared" si="330"/>
        <v>4</v>
      </c>
      <c r="I3564" t="str">
        <f t="shared" si="331"/>
        <v>827297</v>
      </c>
      <c r="J3564" t="str">
        <f t="shared" si="332"/>
        <v>4,827297</v>
      </c>
      <c r="K3564" t="str">
        <f t="shared" si="333"/>
        <v>-74</v>
      </c>
      <c r="L3564" t="str">
        <f t="shared" si="334"/>
        <v>0321361</v>
      </c>
      <c r="M3564" t="str">
        <f t="shared" si="335"/>
        <v>-74,0321361</v>
      </c>
    </row>
    <row r="3565" spans="1:13" x14ac:dyDescent="0.3">
      <c r="A3565">
        <v>8506</v>
      </c>
      <c r="B3565">
        <v>80181</v>
      </c>
      <c r="C3565" s="1">
        <v>4827297</v>
      </c>
      <c r="D3565" s="1">
        <v>-740321361</v>
      </c>
      <c r="E3565" t="s">
        <v>3605</v>
      </c>
      <c r="H3565" t="str">
        <f t="shared" si="330"/>
        <v>4</v>
      </c>
      <c r="I3565" t="str">
        <f t="shared" si="331"/>
        <v>827297</v>
      </c>
      <c r="J3565" t="str">
        <f t="shared" si="332"/>
        <v>4,827297</v>
      </c>
      <c r="K3565" t="str">
        <f t="shared" si="333"/>
        <v>-74</v>
      </c>
      <c r="L3565" t="str">
        <f t="shared" si="334"/>
        <v>0321361</v>
      </c>
      <c r="M3565" t="str">
        <f t="shared" si="335"/>
        <v>-74,0321361</v>
      </c>
    </row>
    <row r="3566" spans="1:13" x14ac:dyDescent="0.3">
      <c r="A3566">
        <v>8507</v>
      </c>
      <c r="B3566">
        <v>80181</v>
      </c>
      <c r="C3566" s="1">
        <v>4827297</v>
      </c>
      <c r="D3566" s="1">
        <v>-740321361</v>
      </c>
      <c r="E3566" t="s">
        <v>3606</v>
      </c>
      <c r="H3566" t="str">
        <f t="shared" si="330"/>
        <v>4</v>
      </c>
      <c r="I3566" t="str">
        <f t="shared" si="331"/>
        <v>827297</v>
      </c>
      <c r="J3566" t="str">
        <f t="shared" si="332"/>
        <v>4,827297</v>
      </c>
      <c r="K3566" t="str">
        <f t="shared" si="333"/>
        <v>-74</v>
      </c>
      <c r="L3566" t="str">
        <f t="shared" si="334"/>
        <v>0321361</v>
      </c>
      <c r="M3566" t="str">
        <f t="shared" si="335"/>
        <v>-74,0321361</v>
      </c>
    </row>
    <row r="3567" spans="1:13" x14ac:dyDescent="0.3">
      <c r="A3567">
        <v>8508</v>
      </c>
      <c r="B3567">
        <v>80181</v>
      </c>
      <c r="C3567" s="1">
        <v>4827297</v>
      </c>
      <c r="D3567" s="1">
        <v>-740321361</v>
      </c>
      <c r="E3567" t="s">
        <v>3607</v>
      </c>
      <c r="H3567" t="str">
        <f t="shared" si="330"/>
        <v>4</v>
      </c>
      <c r="I3567" t="str">
        <f t="shared" si="331"/>
        <v>827297</v>
      </c>
      <c r="J3567" t="str">
        <f t="shared" si="332"/>
        <v>4,827297</v>
      </c>
      <c r="K3567" t="str">
        <f t="shared" si="333"/>
        <v>-74</v>
      </c>
      <c r="L3567" t="str">
        <f t="shared" si="334"/>
        <v>0321361</v>
      </c>
      <c r="M3567" t="str">
        <f t="shared" si="335"/>
        <v>-74,0321361</v>
      </c>
    </row>
    <row r="3568" spans="1:13" x14ac:dyDescent="0.3">
      <c r="A3568">
        <v>8509</v>
      </c>
      <c r="B3568">
        <v>76436</v>
      </c>
      <c r="C3568" s="1">
        <v>48525681</v>
      </c>
      <c r="D3568" s="1">
        <v>-740498582</v>
      </c>
      <c r="E3568" t="s">
        <v>3608</v>
      </c>
      <c r="H3568" t="str">
        <f t="shared" si="330"/>
        <v>4</v>
      </c>
      <c r="I3568" t="str">
        <f t="shared" si="331"/>
        <v>8525681</v>
      </c>
      <c r="J3568" t="str">
        <f t="shared" si="332"/>
        <v>4,8525681</v>
      </c>
      <c r="K3568" t="str">
        <f t="shared" si="333"/>
        <v>-74</v>
      </c>
      <c r="L3568" t="str">
        <f t="shared" si="334"/>
        <v>0498582</v>
      </c>
      <c r="M3568" t="str">
        <f t="shared" si="335"/>
        <v>-74,0498582</v>
      </c>
    </row>
    <row r="3569" spans="1:13" x14ac:dyDescent="0.3">
      <c r="A3569">
        <v>8510</v>
      </c>
      <c r="B3569">
        <v>76436</v>
      </c>
      <c r="C3569" s="1">
        <v>48525681</v>
      </c>
      <c r="D3569" s="1">
        <v>-740498582</v>
      </c>
      <c r="E3569" t="s">
        <v>3609</v>
      </c>
      <c r="H3569" t="str">
        <f t="shared" si="330"/>
        <v>4</v>
      </c>
      <c r="I3569" t="str">
        <f t="shared" si="331"/>
        <v>8525681</v>
      </c>
      <c r="J3569" t="str">
        <f t="shared" si="332"/>
        <v>4,8525681</v>
      </c>
      <c r="K3569" t="str">
        <f t="shared" si="333"/>
        <v>-74</v>
      </c>
      <c r="L3569" t="str">
        <f t="shared" si="334"/>
        <v>0498582</v>
      </c>
      <c r="M3569" t="str">
        <f t="shared" si="335"/>
        <v>-74,0498582</v>
      </c>
    </row>
    <row r="3570" spans="1:13" x14ac:dyDescent="0.3">
      <c r="A3570">
        <v>8511</v>
      </c>
      <c r="B3570">
        <v>76436</v>
      </c>
      <c r="C3570" s="1">
        <v>48527425</v>
      </c>
      <c r="D3570" s="1">
        <v>-740493481</v>
      </c>
      <c r="E3570" t="s">
        <v>3610</v>
      </c>
      <c r="H3570" t="str">
        <f t="shared" si="330"/>
        <v>4</v>
      </c>
      <c r="I3570" t="str">
        <f t="shared" si="331"/>
        <v>8527425</v>
      </c>
      <c r="J3570" t="str">
        <f t="shared" si="332"/>
        <v>4,8527425</v>
      </c>
      <c r="K3570" t="str">
        <f t="shared" si="333"/>
        <v>-74</v>
      </c>
      <c r="L3570" t="str">
        <f t="shared" si="334"/>
        <v>0493481</v>
      </c>
      <c r="M3570" t="str">
        <f t="shared" si="335"/>
        <v>-74,0493481</v>
      </c>
    </row>
    <row r="3571" spans="1:13" x14ac:dyDescent="0.3">
      <c r="A3571">
        <v>8512</v>
      </c>
      <c r="B3571">
        <v>76649</v>
      </c>
      <c r="C3571" s="1">
        <v>48559881</v>
      </c>
      <c r="D3571" s="1">
        <v>-740599261</v>
      </c>
      <c r="E3571" t="s">
        <v>3611</v>
      </c>
      <c r="H3571" t="str">
        <f t="shared" si="330"/>
        <v>4</v>
      </c>
      <c r="I3571" t="str">
        <f t="shared" si="331"/>
        <v>8559881</v>
      </c>
      <c r="J3571" t="str">
        <f t="shared" si="332"/>
        <v>4,8559881</v>
      </c>
      <c r="K3571" t="str">
        <f t="shared" si="333"/>
        <v>-74</v>
      </c>
      <c r="L3571" t="str">
        <f t="shared" si="334"/>
        <v>0599261</v>
      </c>
      <c r="M3571" t="str">
        <f t="shared" si="335"/>
        <v>-74,0599261</v>
      </c>
    </row>
    <row r="3572" spans="1:13" x14ac:dyDescent="0.3">
      <c r="A3572">
        <v>8513</v>
      </c>
      <c r="B3572">
        <v>76092</v>
      </c>
      <c r="C3572" s="1">
        <v>48582384</v>
      </c>
      <c r="D3572" s="1">
        <v>-740586069</v>
      </c>
      <c r="E3572" t="s">
        <v>3612</v>
      </c>
      <c r="H3572" t="str">
        <f t="shared" si="330"/>
        <v>4</v>
      </c>
      <c r="I3572" t="str">
        <f t="shared" si="331"/>
        <v>8582384</v>
      </c>
      <c r="J3572" t="str">
        <f t="shared" si="332"/>
        <v>4,8582384</v>
      </c>
      <c r="K3572" t="str">
        <f t="shared" si="333"/>
        <v>-74</v>
      </c>
      <c r="L3572" t="str">
        <f t="shared" si="334"/>
        <v>0586069</v>
      </c>
      <c r="M3572" t="str">
        <f t="shared" si="335"/>
        <v>-74,0586069</v>
      </c>
    </row>
    <row r="3573" spans="1:13" x14ac:dyDescent="0.3">
      <c r="A3573">
        <v>8514</v>
      </c>
      <c r="B3573">
        <v>76092</v>
      </c>
      <c r="C3573" s="1">
        <v>48582384</v>
      </c>
      <c r="D3573" s="1">
        <v>-740586069</v>
      </c>
      <c r="E3573" t="s">
        <v>3612</v>
      </c>
      <c r="H3573" t="str">
        <f t="shared" si="330"/>
        <v>4</v>
      </c>
      <c r="I3573" t="str">
        <f t="shared" si="331"/>
        <v>8582384</v>
      </c>
      <c r="J3573" t="str">
        <f t="shared" si="332"/>
        <v>4,8582384</v>
      </c>
      <c r="K3573" t="str">
        <f t="shared" si="333"/>
        <v>-74</v>
      </c>
      <c r="L3573" t="str">
        <f t="shared" si="334"/>
        <v>0586069</v>
      </c>
      <c r="M3573" t="str">
        <f t="shared" si="335"/>
        <v>-74,0586069</v>
      </c>
    </row>
    <row r="3574" spans="1:13" x14ac:dyDescent="0.3">
      <c r="A3574">
        <v>8515</v>
      </c>
      <c r="B3574">
        <v>45823</v>
      </c>
      <c r="C3574" s="1">
        <v>48875635</v>
      </c>
      <c r="D3574" s="1">
        <v>-740588645</v>
      </c>
      <c r="E3574" t="s">
        <v>3613</v>
      </c>
      <c r="H3574" t="str">
        <f t="shared" si="330"/>
        <v>4</v>
      </c>
      <c r="I3574" t="str">
        <f t="shared" si="331"/>
        <v>8875635</v>
      </c>
      <c r="J3574" t="str">
        <f t="shared" si="332"/>
        <v>4,8875635</v>
      </c>
      <c r="K3574" t="str">
        <f t="shared" si="333"/>
        <v>-74</v>
      </c>
      <c r="L3574" t="str">
        <f t="shared" si="334"/>
        <v>0588645</v>
      </c>
      <c r="M3574" t="str">
        <f t="shared" si="335"/>
        <v>-74,0588645</v>
      </c>
    </row>
    <row r="3575" spans="1:13" x14ac:dyDescent="0.3">
      <c r="A3575">
        <v>8516</v>
      </c>
      <c r="B3575">
        <v>45823</v>
      </c>
      <c r="C3575" s="1">
        <v>48875635</v>
      </c>
      <c r="D3575" s="1">
        <v>-740588645</v>
      </c>
      <c r="E3575" t="s">
        <v>3614</v>
      </c>
      <c r="H3575" t="str">
        <f t="shared" si="330"/>
        <v>4</v>
      </c>
      <c r="I3575" t="str">
        <f t="shared" si="331"/>
        <v>8875635</v>
      </c>
      <c r="J3575" t="str">
        <f t="shared" si="332"/>
        <v>4,8875635</v>
      </c>
      <c r="K3575" t="str">
        <f t="shared" si="333"/>
        <v>-74</v>
      </c>
      <c r="L3575" t="str">
        <f t="shared" si="334"/>
        <v>0588645</v>
      </c>
      <c r="M3575" t="str">
        <f t="shared" si="335"/>
        <v>-74,0588645</v>
      </c>
    </row>
    <row r="3576" spans="1:13" x14ac:dyDescent="0.3">
      <c r="A3576">
        <v>8517</v>
      </c>
      <c r="B3576">
        <v>76402</v>
      </c>
      <c r="C3576" s="1">
        <v>48621562</v>
      </c>
      <c r="D3576" s="1">
        <v>-740628498</v>
      </c>
      <c r="E3576" t="s">
        <v>3615</v>
      </c>
      <c r="H3576" t="str">
        <f t="shared" si="330"/>
        <v>4</v>
      </c>
      <c r="I3576" t="str">
        <f t="shared" si="331"/>
        <v>8621562</v>
      </c>
      <c r="J3576" t="str">
        <f t="shared" si="332"/>
        <v>4,8621562</v>
      </c>
      <c r="K3576" t="str">
        <f t="shared" si="333"/>
        <v>-74</v>
      </c>
      <c r="L3576" t="str">
        <f t="shared" si="334"/>
        <v>0628498</v>
      </c>
      <c r="M3576" t="str">
        <f t="shared" si="335"/>
        <v>-74,0628498</v>
      </c>
    </row>
    <row r="3577" spans="1:13" x14ac:dyDescent="0.3">
      <c r="A3577">
        <v>8518</v>
      </c>
      <c r="B3577">
        <v>43078</v>
      </c>
      <c r="C3577" s="1">
        <v>48597987</v>
      </c>
      <c r="D3577" s="1">
        <v>-740543787</v>
      </c>
      <c r="E3577" t="s">
        <v>3616</v>
      </c>
      <c r="H3577" t="str">
        <f t="shared" si="330"/>
        <v>4</v>
      </c>
      <c r="I3577" t="str">
        <f t="shared" si="331"/>
        <v>8597987</v>
      </c>
      <c r="J3577" t="str">
        <f t="shared" si="332"/>
        <v>4,8597987</v>
      </c>
      <c r="K3577" t="str">
        <f t="shared" si="333"/>
        <v>-74</v>
      </c>
      <c r="L3577" t="str">
        <f t="shared" si="334"/>
        <v>0543787</v>
      </c>
      <c r="M3577" t="str">
        <f t="shared" si="335"/>
        <v>-74,0543787</v>
      </c>
    </row>
    <row r="3578" spans="1:13" x14ac:dyDescent="0.3">
      <c r="A3578">
        <v>8519</v>
      </c>
      <c r="B3578">
        <v>75775</v>
      </c>
      <c r="C3578" s="1">
        <v>48543215</v>
      </c>
      <c r="D3578" s="1">
        <v>-740850462</v>
      </c>
      <c r="E3578" t="s">
        <v>3617</v>
      </c>
      <c r="H3578" t="str">
        <f t="shared" si="330"/>
        <v>4</v>
      </c>
      <c r="I3578" t="str">
        <f t="shared" si="331"/>
        <v>8543215</v>
      </c>
      <c r="J3578" t="str">
        <f t="shared" si="332"/>
        <v>4,8543215</v>
      </c>
      <c r="K3578" t="str">
        <f t="shared" si="333"/>
        <v>-74</v>
      </c>
      <c r="L3578" t="str">
        <f t="shared" si="334"/>
        <v>0850462</v>
      </c>
      <c r="M3578" t="str">
        <f t="shared" si="335"/>
        <v>-74,0850462</v>
      </c>
    </row>
    <row r="3579" spans="1:13" x14ac:dyDescent="0.3">
      <c r="A3579">
        <v>8520</v>
      </c>
      <c r="B3579">
        <v>77367</v>
      </c>
      <c r="C3579" s="1">
        <v>4857856</v>
      </c>
      <c r="D3579" s="1">
        <v>-740285172</v>
      </c>
      <c r="E3579" t="s">
        <v>3618</v>
      </c>
      <c r="H3579" t="str">
        <f t="shared" si="330"/>
        <v>4</v>
      </c>
      <c r="I3579" t="str">
        <f t="shared" si="331"/>
        <v>857856</v>
      </c>
      <c r="J3579" t="str">
        <f t="shared" si="332"/>
        <v>4,857856</v>
      </c>
      <c r="K3579" t="str">
        <f t="shared" si="333"/>
        <v>-74</v>
      </c>
      <c r="L3579" t="str">
        <f t="shared" si="334"/>
        <v>0285172</v>
      </c>
      <c r="M3579" t="str">
        <f t="shared" si="335"/>
        <v>-74,0285172</v>
      </c>
    </row>
    <row r="3580" spans="1:13" x14ac:dyDescent="0.3">
      <c r="A3580">
        <v>8521</v>
      </c>
      <c r="B3580">
        <v>77367</v>
      </c>
      <c r="C3580" s="1">
        <v>4857856</v>
      </c>
      <c r="D3580" s="1">
        <v>-740285172</v>
      </c>
      <c r="E3580" t="s">
        <v>3619</v>
      </c>
      <c r="H3580" t="str">
        <f t="shared" si="330"/>
        <v>4</v>
      </c>
      <c r="I3580" t="str">
        <f t="shared" si="331"/>
        <v>857856</v>
      </c>
      <c r="J3580" t="str">
        <f t="shared" si="332"/>
        <v>4,857856</v>
      </c>
      <c r="K3580" t="str">
        <f t="shared" si="333"/>
        <v>-74</v>
      </c>
      <c r="L3580" t="str">
        <f t="shared" si="334"/>
        <v>0285172</v>
      </c>
      <c r="M3580" t="str">
        <f t="shared" si="335"/>
        <v>-74,0285172</v>
      </c>
    </row>
    <row r="3581" spans="1:13" x14ac:dyDescent="0.3">
      <c r="A3581">
        <v>8522</v>
      </c>
      <c r="B3581">
        <v>77367</v>
      </c>
      <c r="C3581" s="1">
        <v>4857856</v>
      </c>
      <c r="D3581" s="1">
        <v>-740285172</v>
      </c>
      <c r="E3581" t="s">
        <v>3620</v>
      </c>
      <c r="H3581" t="str">
        <f t="shared" si="330"/>
        <v>4</v>
      </c>
      <c r="I3581" t="str">
        <f t="shared" si="331"/>
        <v>857856</v>
      </c>
      <c r="J3581" t="str">
        <f t="shared" si="332"/>
        <v>4,857856</v>
      </c>
      <c r="K3581" t="str">
        <f t="shared" si="333"/>
        <v>-74</v>
      </c>
      <c r="L3581" t="str">
        <f t="shared" si="334"/>
        <v>0285172</v>
      </c>
      <c r="M3581" t="str">
        <f t="shared" si="335"/>
        <v>-74,0285172</v>
      </c>
    </row>
    <row r="3582" spans="1:13" x14ac:dyDescent="0.3">
      <c r="A3582">
        <v>8523</v>
      </c>
      <c r="B3582">
        <v>77367</v>
      </c>
      <c r="C3582" s="1">
        <v>4857856</v>
      </c>
      <c r="D3582" s="1">
        <v>-740285172</v>
      </c>
      <c r="E3582" t="s">
        <v>3621</v>
      </c>
      <c r="H3582" t="str">
        <f t="shared" si="330"/>
        <v>4</v>
      </c>
      <c r="I3582" t="str">
        <f t="shared" si="331"/>
        <v>857856</v>
      </c>
      <c r="J3582" t="str">
        <f t="shared" si="332"/>
        <v>4,857856</v>
      </c>
      <c r="K3582" t="str">
        <f t="shared" si="333"/>
        <v>-74</v>
      </c>
      <c r="L3582" t="str">
        <f t="shared" si="334"/>
        <v>0285172</v>
      </c>
      <c r="M3582" t="str">
        <f t="shared" si="335"/>
        <v>-74,0285172</v>
      </c>
    </row>
    <row r="3583" spans="1:13" x14ac:dyDescent="0.3">
      <c r="A3583">
        <v>8524</v>
      </c>
      <c r="B3583">
        <v>82885</v>
      </c>
      <c r="C3583" s="1">
        <v>48077846</v>
      </c>
      <c r="D3583" s="1">
        <v>-74102354</v>
      </c>
      <c r="E3583" t="s">
        <v>3622</v>
      </c>
      <c r="H3583" t="str">
        <f t="shared" si="330"/>
        <v>4</v>
      </c>
      <c r="I3583" t="str">
        <f t="shared" si="331"/>
        <v>8077846</v>
      </c>
      <c r="J3583" t="str">
        <f t="shared" si="332"/>
        <v>4,8077846</v>
      </c>
      <c r="K3583" t="str">
        <f t="shared" si="333"/>
        <v>-74</v>
      </c>
      <c r="L3583" t="str">
        <f t="shared" si="334"/>
        <v>102354</v>
      </c>
      <c r="M3583" t="str">
        <f t="shared" si="335"/>
        <v>-74,102354</v>
      </c>
    </row>
    <row r="3584" spans="1:13" x14ac:dyDescent="0.3">
      <c r="A3584">
        <v>8525</v>
      </c>
      <c r="B3584">
        <v>18711</v>
      </c>
      <c r="C3584" s="1">
        <v>48783262</v>
      </c>
      <c r="D3584" s="1">
        <v>-740450814</v>
      </c>
      <c r="E3584" t="s">
        <v>3623</v>
      </c>
      <c r="H3584" t="str">
        <f t="shared" si="330"/>
        <v>4</v>
      </c>
      <c r="I3584" t="str">
        <f t="shared" si="331"/>
        <v>8783262</v>
      </c>
      <c r="J3584" t="str">
        <f t="shared" si="332"/>
        <v>4,8783262</v>
      </c>
      <c r="K3584" t="str">
        <f t="shared" si="333"/>
        <v>-74</v>
      </c>
      <c r="L3584" t="str">
        <f t="shared" si="334"/>
        <v>0450814</v>
      </c>
      <c r="M3584" t="str">
        <f t="shared" si="335"/>
        <v>-74,0450814</v>
      </c>
    </row>
    <row r="3585" spans="1:13" x14ac:dyDescent="0.3">
      <c r="A3585">
        <v>8526</v>
      </c>
      <c r="B3585">
        <v>31581</v>
      </c>
      <c r="C3585" s="1">
        <v>48783587</v>
      </c>
      <c r="D3585" s="1">
        <v>-740453877</v>
      </c>
      <c r="E3585" t="s">
        <v>3624</v>
      </c>
      <c r="H3585" t="str">
        <f t="shared" si="330"/>
        <v>4</v>
      </c>
      <c r="I3585" t="str">
        <f t="shared" si="331"/>
        <v>8783587</v>
      </c>
      <c r="J3585" t="str">
        <f t="shared" si="332"/>
        <v>4,8783587</v>
      </c>
      <c r="K3585" t="str">
        <f t="shared" si="333"/>
        <v>-74</v>
      </c>
      <c r="L3585" t="str">
        <f t="shared" si="334"/>
        <v>0453877</v>
      </c>
      <c r="M3585" t="str">
        <f t="shared" si="335"/>
        <v>-74,0453877</v>
      </c>
    </row>
    <row r="3586" spans="1:13" x14ac:dyDescent="0.3">
      <c r="A3586">
        <v>8527</v>
      </c>
      <c r="B3586">
        <v>78007</v>
      </c>
      <c r="C3586" s="1">
        <v>48569351</v>
      </c>
      <c r="D3586" s="1">
        <v>-740384217</v>
      </c>
      <c r="E3586" t="s">
        <v>3625</v>
      </c>
      <c r="H3586" t="str">
        <f t="shared" si="330"/>
        <v>4</v>
      </c>
      <c r="I3586" t="str">
        <f t="shared" si="331"/>
        <v>8569351</v>
      </c>
      <c r="J3586" t="str">
        <f t="shared" si="332"/>
        <v>4,8569351</v>
      </c>
      <c r="K3586" t="str">
        <f t="shared" si="333"/>
        <v>-74</v>
      </c>
      <c r="L3586" t="str">
        <f t="shared" si="334"/>
        <v>0384217</v>
      </c>
      <c r="M3586" t="str">
        <f t="shared" si="335"/>
        <v>-74,0384217</v>
      </c>
    </row>
    <row r="3587" spans="1:13" x14ac:dyDescent="0.3">
      <c r="A3587">
        <v>8528</v>
      </c>
      <c r="B3587">
        <v>78054</v>
      </c>
      <c r="C3587" s="1">
        <v>48764114</v>
      </c>
      <c r="D3587" s="1">
        <v>-740669695</v>
      </c>
      <c r="E3587" t="s">
        <v>3626</v>
      </c>
      <c r="H3587" t="str">
        <f t="shared" ref="H3587:H3650" si="336">IF(MID(C3587,1,1)="4",MID(C3587,1,1),MID(C3587,1,2))</f>
        <v>4</v>
      </c>
      <c r="I3587" t="str">
        <f t="shared" ref="I3587:I3650" si="337">IF(MID(C3587,1,1)="4",MID(C3587,2,10),MID(C3587,3,10))</f>
        <v>8764114</v>
      </c>
      <c r="J3587" t="str">
        <f t="shared" ref="J3587:J3650" si="338">CONCATENATE(H3587,",",I3587)</f>
        <v>4,8764114</v>
      </c>
      <c r="K3587" t="str">
        <f t="shared" ref="K3587:K3650" si="339">MID(D3587,1,3)</f>
        <v>-74</v>
      </c>
      <c r="L3587" t="str">
        <f t="shared" ref="L3587:L3650" si="340">MID(D3587,4,10)</f>
        <v>0669695</v>
      </c>
      <c r="M3587" t="str">
        <f t="shared" ref="M3587:M3650" si="341">CONCATENATE(K3587,",",L3587)</f>
        <v>-74,0669695</v>
      </c>
    </row>
    <row r="3588" spans="1:13" x14ac:dyDescent="0.3">
      <c r="A3588">
        <v>8529</v>
      </c>
      <c r="B3588">
        <v>75612</v>
      </c>
      <c r="C3588" s="1">
        <v>48414744</v>
      </c>
      <c r="D3588" s="1">
        <v>-740637854</v>
      </c>
      <c r="E3588" t="s">
        <v>3627</v>
      </c>
      <c r="H3588" t="str">
        <f t="shared" si="336"/>
        <v>4</v>
      </c>
      <c r="I3588" t="str">
        <f t="shared" si="337"/>
        <v>8414744</v>
      </c>
      <c r="J3588" t="str">
        <f t="shared" si="338"/>
        <v>4,8414744</v>
      </c>
      <c r="K3588" t="str">
        <f t="shared" si="339"/>
        <v>-74</v>
      </c>
      <c r="L3588" t="str">
        <f t="shared" si="340"/>
        <v>0637854</v>
      </c>
      <c r="M3588" t="str">
        <f t="shared" si="341"/>
        <v>-74,0637854</v>
      </c>
    </row>
    <row r="3589" spans="1:13" x14ac:dyDescent="0.3">
      <c r="A3589">
        <v>8530</v>
      </c>
      <c r="B3589">
        <v>77118</v>
      </c>
      <c r="C3589" s="1">
        <v>4880849272017250</v>
      </c>
      <c r="D3589" s="1">
        <v>-7404144133448040</v>
      </c>
      <c r="E3589" t="s">
        <v>3628</v>
      </c>
      <c r="H3589" t="str">
        <f t="shared" si="336"/>
        <v>4</v>
      </c>
      <c r="I3589" t="str">
        <f t="shared" si="337"/>
        <v>8808492720</v>
      </c>
      <c r="J3589" t="str">
        <f t="shared" si="338"/>
        <v>4,8808492720</v>
      </c>
      <c r="K3589" t="str">
        <f t="shared" si="339"/>
        <v>-74</v>
      </c>
      <c r="L3589" t="str">
        <f t="shared" si="340"/>
        <v>0414413344</v>
      </c>
      <c r="M3589" t="str">
        <f t="shared" si="341"/>
        <v>-74,0414413344</v>
      </c>
    </row>
    <row r="3590" spans="1:13" x14ac:dyDescent="0.3">
      <c r="A3590">
        <v>8531</v>
      </c>
      <c r="B3590">
        <v>26471</v>
      </c>
      <c r="C3590" s="1">
        <v>48622827</v>
      </c>
      <c r="D3590" s="1">
        <v>-740643008</v>
      </c>
      <c r="E3590" t="s">
        <v>3629</v>
      </c>
      <c r="H3590" t="str">
        <f t="shared" si="336"/>
        <v>4</v>
      </c>
      <c r="I3590" t="str">
        <f t="shared" si="337"/>
        <v>8622827</v>
      </c>
      <c r="J3590" t="str">
        <f t="shared" si="338"/>
        <v>4,8622827</v>
      </c>
      <c r="K3590" t="str">
        <f t="shared" si="339"/>
        <v>-74</v>
      </c>
      <c r="L3590" t="str">
        <f t="shared" si="340"/>
        <v>0643008</v>
      </c>
      <c r="M3590" t="str">
        <f t="shared" si="341"/>
        <v>-74,0643008</v>
      </c>
    </row>
    <row r="3591" spans="1:13" x14ac:dyDescent="0.3">
      <c r="A3591">
        <v>8532</v>
      </c>
      <c r="B3591">
        <v>20685</v>
      </c>
      <c r="C3591" s="1">
        <v>48606696</v>
      </c>
      <c r="D3591" s="1">
        <v>-740603006</v>
      </c>
      <c r="E3591" t="s">
        <v>3630</v>
      </c>
      <c r="H3591" t="str">
        <f t="shared" si="336"/>
        <v>4</v>
      </c>
      <c r="I3591" t="str">
        <f t="shared" si="337"/>
        <v>8606696</v>
      </c>
      <c r="J3591" t="str">
        <f t="shared" si="338"/>
        <v>4,8606696</v>
      </c>
      <c r="K3591" t="str">
        <f t="shared" si="339"/>
        <v>-74</v>
      </c>
      <c r="L3591" t="str">
        <f t="shared" si="340"/>
        <v>0603006</v>
      </c>
      <c r="M3591" t="str">
        <f t="shared" si="341"/>
        <v>-74,0603006</v>
      </c>
    </row>
    <row r="3592" spans="1:13" x14ac:dyDescent="0.3">
      <c r="A3592">
        <v>8533</v>
      </c>
      <c r="B3592">
        <v>20685</v>
      </c>
      <c r="C3592" s="1">
        <v>48606696</v>
      </c>
      <c r="D3592" s="1">
        <v>-740603006</v>
      </c>
      <c r="E3592" t="s">
        <v>3631</v>
      </c>
      <c r="H3592" t="str">
        <f t="shared" si="336"/>
        <v>4</v>
      </c>
      <c r="I3592" t="str">
        <f t="shared" si="337"/>
        <v>8606696</v>
      </c>
      <c r="J3592" t="str">
        <f t="shared" si="338"/>
        <v>4,8606696</v>
      </c>
      <c r="K3592" t="str">
        <f t="shared" si="339"/>
        <v>-74</v>
      </c>
      <c r="L3592" t="str">
        <f t="shared" si="340"/>
        <v>0603006</v>
      </c>
      <c r="M3592" t="str">
        <f t="shared" si="341"/>
        <v>-74,0603006</v>
      </c>
    </row>
    <row r="3593" spans="1:13" x14ac:dyDescent="0.3">
      <c r="A3593">
        <v>8534</v>
      </c>
      <c r="B3593">
        <v>20685</v>
      </c>
      <c r="C3593" s="1">
        <v>48606696</v>
      </c>
      <c r="D3593" s="1">
        <v>-740603006</v>
      </c>
      <c r="E3593" t="s">
        <v>3632</v>
      </c>
      <c r="H3593" t="str">
        <f t="shared" si="336"/>
        <v>4</v>
      </c>
      <c r="I3593" t="str">
        <f t="shared" si="337"/>
        <v>8606696</v>
      </c>
      <c r="J3593" t="str">
        <f t="shared" si="338"/>
        <v>4,8606696</v>
      </c>
      <c r="K3593" t="str">
        <f t="shared" si="339"/>
        <v>-74</v>
      </c>
      <c r="L3593" t="str">
        <f t="shared" si="340"/>
        <v>0603006</v>
      </c>
      <c r="M3593" t="str">
        <f t="shared" si="341"/>
        <v>-74,0603006</v>
      </c>
    </row>
    <row r="3594" spans="1:13" x14ac:dyDescent="0.3">
      <c r="A3594">
        <v>8535</v>
      </c>
      <c r="B3594">
        <v>20685</v>
      </c>
      <c r="C3594" s="1">
        <v>48606696</v>
      </c>
      <c r="D3594" s="1">
        <v>-740603006</v>
      </c>
      <c r="E3594" t="s">
        <v>3633</v>
      </c>
      <c r="H3594" t="str">
        <f t="shared" si="336"/>
        <v>4</v>
      </c>
      <c r="I3594" t="str">
        <f t="shared" si="337"/>
        <v>8606696</v>
      </c>
      <c r="J3594" t="str">
        <f t="shared" si="338"/>
        <v>4,8606696</v>
      </c>
      <c r="K3594" t="str">
        <f t="shared" si="339"/>
        <v>-74</v>
      </c>
      <c r="L3594" t="str">
        <f t="shared" si="340"/>
        <v>0603006</v>
      </c>
      <c r="M3594" t="str">
        <f t="shared" si="341"/>
        <v>-74,0603006</v>
      </c>
    </row>
    <row r="3595" spans="1:13" x14ac:dyDescent="0.3">
      <c r="A3595">
        <v>8536</v>
      </c>
      <c r="B3595">
        <v>20685</v>
      </c>
      <c r="C3595" s="1">
        <v>48605956</v>
      </c>
      <c r="D3595" s="1">
        <v>-740602786</v>
      </c>
      <c r="E3595" t="s">
        <v>3634</v>
      </c>
      <c r="H3595" t="str">
        <f t="shared" si="336"/>
        <v>4</v>
      </c>
      <c r="I3595" t="str">
        <f t="shared" si="337"/>
        <v>8605956</v>
      </c>
      <c r="J3595" t="str">
        <f t="shared" si="338"/>
        <v>4,8605956</v>
      </c>
      <c r="K3595" t="str">
        <f t="shared" si="339"/>
        <v>-74</v>
      </c>
      <c r="L3595" t="str">
        <f t="shared" si="340"/>
        <v>0602786</v>
      </c>
      <c r="M3595" t="str">
        <f t="shared" si="341"/>
        <v>-74,0602786</v>
      </c>
    </row>
    <row r="3596" spans="1:13" x14ac:dyDescent="0.3">
      <c r="A3596">
        <v>8537</v>
      </c>
      <c r="B3596">
        <v>20685</v>
      </c>
      <c r="C3596" s="1">
        <v>48607215</v>
      </c>
      <c r="D3596" s="1">
        <v>-740603478</v>
      </c>
      <c r="E3596" t="s">
        <v>3635</v>
      </c>
      <c r="H3596" t="str">
        <f t="shared" si="336"/>
        <v>4</v>
      </c>
      <c r="I3596" t="str">
        <f t="shared" si="337"/>
        <v>8607215</v>
      </c>
      <c r="J3596" t="str">
        <f t="shared" si="338"/>
        <v>4,8607215</v>
      </c>
      <c r="K3596" t="str">
        <f t="shared" si="339"/>
        <v>-74</v>
      </c>
      <c r="L3596" t="str">
        <f t="shared" si="340"/>
        <v>0603478</v>
      </c>
      <c r="M3596" t="str">
        <f t="shared" si="341"/>
        <v>-74,0603478</v>
      </c>
    </row>
    <row r="3597" spans="1:13" x14ac:dyDescent="0.3">
      <c r="A3597">
        <v>8538</v>
      </c>
      <c r="B3597">
        <v>20685</v>
      </c>
      <c r="C3597" s="1">
        <v>48607215</v>
      </c>
      <c r="D3597" s="1">
        <v>-740603478</v>
      </c>
      <c r="E3597" t="s">
        <v>3636</v>
      </c>
      <c r="H3597" t="str">
        <f t="shared" si="336"/>
        <v>4</v>
      </c>
      <c r="I3597" t="str">
        <f t="shared" si="337"/>
        <v>8607215</v>
      </c>
      <c r="J3597" t="str">
        <f t="shared" si="338"/>
        <v>4,8607215</v>
      </c>
      <c r="K3597" t="str">
        <f t="shared" si="339"/>
        <v>-74</v>
      </c>
      <c r="L3597" t="str">
        <f t="shared" si="340"/>
        <v>0603478</v>
      </c>
      <c r="M3597" t="str">
        <f t="shared" si="341"/>
        <v>-74,0603478</v>
      </c>
    </row>
    <row r="3598" spans="1:13" x14ac:dyDescent="0.3">
      <c r="A3598">
        <v>8539</v>
      </c>
      <c r="B3598">
        <v>20685</v>
      </c>
      <c r="C3598" s="1">
        <v>48607215</v>
      </c>
      <c r="D3598" s="1">
        <v>-740603478</v>
      </c>
      <c r="E3598" t="s">
        <v>3637</v>
      </c>
      <c r="H3598" t="str">
        <f t="shared" si="336"/>
        <v>4</v>
      </c>
      <c r="I3598" t="str">
        <f t="shared" si="337"/>
        <v>8607215</v>
      </c>
      <c r="J3598" t="str">
        <f t="shared" si="338"/>
        <v>4,8607215</v>
      </c>
      <c r="K3598" t="str">
        <f t="shared" si="339"/>
        <v>-74</v>
      </c>
      <c r="L3598" t="str">
        <f t="shared" si="340"/>
        <v>0603478</v>
      </c>
      <c r="M3598" t="str">
        <f t="shared" si="341"/>
        <v>-74,0603478</v>
      </c>
    </row>
    <row r="3599" spans="1:13" x14ac:dyDescent="0.3">
      <c r="A3599">
        <v>8540</v>
      </c>
      <c r="B3599">
        <v>20685</v>
      </c>
      <c r="C3599" s="1">
        <v>48607215</v>
      </c>
      <c r="D3599" s="1">
        <v>-740603478</v>
      </c>
      <c r="E3599" t="s">
        <v>3638</v>
      </c>
      <c r="H3599" t="str">
        <f t="shared" si="336"/>
        <v>4</v>
      </c>
      <c r="I3599" t="str">
        <f t="shared" si="337"/>
        <v>8607215</v>
      </c>
      <c r="J3599" t="str">
        <f t="shared" si="338"/>
        <v>4,8607215</v>
      </c>
      <c r="K3599" t="str">
        <f t="shared" si="339"/>
        <v>-74</v>
      </c>
      <c r="L3599" t="str">
        <f t="shared" si="340"/>
        <v>0603478</v>
      </c>
      <c r="M3599" t="str">
        <f t="shared" si="341"/>
        <v>-74,0603478</v>
      </c>
    </row>
    <row r="3600" spans="1:13" x14ac:dyDescent="0.3">
      <c r="A3600">
        <v>8541</v>
      </c>
      <c r="B3600">
        <v>93022</v>
      </c>
      <c r="C3600" s="1">
        <v>48514932</v>
      </c>
      <c r="D3600" s="1">
        <v>-74056317</v>
      </c>
      <c r="E3600" t="s">
        <v>3639</v>
      </c>
      <c r="H3600" t="str">
        <f t="shared" si="336"/>
        <v>4</v>
      </c>
      <c r="I3600" t="str">
        <f t="shared" si="337"/>
        <v>8514932</v>
      </c>
      <c r="J3600" t="str">
        <f t="shared" si="338"/>
        <v>4,8514932</v>
      </c>
      <c r="K3600" t="str">
        <f t="shared" si="339"/>
        <v>-74</v>
      </c>
      <c r="L3600" t="str">
        <f t="shared" si="340"/>
        <v>056317</v>
      </c>
      <c r="M3600" t="str">
        <f t="shared" si="341"/>
        <v>-74,056317</v>
      </c>
    </row>
    <row r="3601" spans="1:13" x14ac:dyDescent="0.3">
      <c r="A3601">
        <v>8542</v>
      </c>
      <c r="B3601">
        <v>76071</v>
      </c>
      <c r="C3601" s="1">
        <v>4877508401792200</v>
      </c>
      <c r="D3601" s="1">
        <v>-7406680975323270</v>
      </c>
      <c r="E3601" t="s">
        <v>3640</v>
      </c>
      <c r="H3601" t="str">
        <f t="shared" si="336"/>
        <v>4</v>
      </c>
      <c r="I3601" t="str">
        <f t="shared" si="337"/>
        <v>8775084017</v>
      </c>
      <c r="J3601" t="str">
        <f t="shared" si="338"/>
        <v>4,8775084017</v>
      </c>
      <c r="K3601" t="str">
        <f t="shared" si="339"/>
        <v>-74</v>
      </c>
      <c r="L3601" t="str">
        <f t="shared" si="340"/>
        <v>0668097532</v>
      </c>
      <c r="M3601" t="str">
        <f t="shared" si="341"/>
        <v>-74,0668097532</v>
      </c>
    </row>
    <row r="3602" spans="1:13" x14ac:dyDescent="0.3">
      <c r="A3602">
        <v>8543</v>
      </c>
      <c r="B3602">
        <v>78127</v>
      </c>
      <c r="C3602" s="1">
        <v>48537904</v>
      </c>
      <c r="D3602" s="1">
        <v>-74072289</v>
      </c>
      <c r="E3602" t="s">
        <v>3641</v>
      </c>
      <c r="H3602" t="str">
        <f t="shared" si="336"/>
        <v>4</v>
      </c>
      <c r="I3602" t="str">
        <f t="shared" si="337"/>
        <v>8537904</v>
      </c>
      <c r="J3602" t="str">
        <f t="shared" si="338"/>
        <v>4,8537904</v>
      </c>
      <c r="K3602" t="str">
        <f t="shared" si="339"/>
        <v>-74</v>
      </c>
      <c r="L3602" t="str">
        <f t="shared" si="340"/>
        <v>072289</v>
      </c>
      <c r="M3602" t="str">
        <f t="shared" si="341"/>
        <v>-74,072289</v>
      </c>
    </row>
    <row r="3603" spans="1:13" x14ac:dyDescent="0.3">
      <c r="A3603">
        <v>8544</v>
      </c>
      <c r="B3603">
        <v>75437</v>
      </c>
      <c r="C3603" s="1">
        <v>49137774</v>
      </c>
      <c r="D3603" s="1">
        <v>-740301078</v>
      </c>
      <c r="E3603" t="s">
        <v>3642</v>
      </c>
      <c r="H3603" t="str">
        <f t="shared" si="336"/>
        <v>4</v>
      </c>
      <c r="I3603" t="str">
        <f t="shared" si="337"/>
        <v>9137774</v>
      </c>
      <c r="J3603" t="str">
        <f t="shared" si="338"/>
        <v>4,9137774</v>
      </c>
      <c r="K3603" t="str">
        <f t="shared" si="339"/>
        <v>-74</v>
      </c>
      <c r="L3603" t="str">
        <f t="shared" si="340"/>
        <v>0301078</v>
      </c>
      <c r="M3603" t="str">
        <f t="shared" si="341"/>
        <v>-74,0301078</v>
      </c>
    </row>
    <row r="3604" spans="1:13" x14ac:dyDescent="0.3">
      <c r="A3604">
        <v>8545</v>
      </c>
      <c r="B3604">
        <v>76073</v>
      </c>
      <c r="C3604" s="1">
        <v>48647105</v>
      </c>
      <c r="D3604" s="1">
        <v>-740607096</v>
      </c>
      <c r="E3604" t="s">
        <v>3643</v>
      </c>
      <c r="H3604" t="str">
        <f t="shared" si="336"/>
        <v>4</v>
      </c>
      <c r="I3604" t="str">
        <f t="shared" si="337"/>
        <v>8647105</v>
      </c>
      <c r="J3604" t="str">
        <f t="shared" si="338"/>
        <v>4,8647105</v>
      </c>
      <c r="K3604" t="str">
        <f t="shared" si="339"/>
        <v>-74</v>
      </c>
      <c r="L3604" t="str">
        <f t="shared" si="340"/>
        <v>0607096</v>
      </c>
      <c r="M3604" t="str">
        <f t="shared" si="341"/>
        <v>-74,0607096</v>
      </c>
    </row>
    <row r="3605" spans="1:13" x14ac:dyDescent="0.3">
      <c r="A3605">
        <v>8546</v>
      </c>
      <c r="B3605">
        <v>53478</v>
      </c>
      <c r="C3605" s="1">
        <v>48545353</v>
      </c>
      <c r="D3605" s="1">
        <v>-740637796</v>
      </c>
      <c r="E3605" t="s">
        <v>3644</v>
      </c>
      <c r="H3605" t="str">
        <f t="shared" si="336"/>
        <v>4</v>
      </c>
      <c r="I3605" t="str">
        <f t="shared" si="337"/>
        <v>8545353</v>
      </c>
      <c r="J3605" t="str">
        <f t="shared" si="338"/>
        <v>4,8545353</v>
      </c>
      <c r="K3605" t="str">
        <f t="shared" si="339"/>
        <v>-74</v>
      </c>
      <c r="L3605" t="str">
        <f t="shared" si="340"/>
        <v>0637796</v>
      </c>
      <c r="M3605" t="str">
        <f t="shared" si="341"/>
        <v>-74,0637796</v>
      </c>
    </row>
    <row r="3606" spans="1:13" x14ac:dyDescent="0.3">
      <c r="A3606">
        <v>8547</v>
      </c>
      <c r="B3606">
        <v>3614</v>
      </c>
      <c r="C3606" s="1">
        <v>48906803</v>
      </c>
      <c r="D3606" s="1">
        <v>-740574394</v>
      </c>
      <c r="E3606" t="s">
        <v>3645</v>
      </c>
      <c r="H3606" t="str">
        <f t="shared" si="336"/>
        <v>4</v>
      </c>
      <c r="I3606" t="str">
        <f t="shared" si="337"/>
        <v>8906803</v>
      </c>
      <c r="J3606" t="str">
        <f t="shared" si="338"/>
        <v>4,8906803</v>
      </c>
      <c r="K3606" t="str">
        <f t="shared" si="339"/>
        <v>-74</v>
      </c>
      <c r="L3606" t="str">
        <f t="shared" si="340"/>
        <v>0574394</v>
      </c>
      <c r="M3606" t="str">
        <f t="shared" si="341"/>
        <v>-74,0574394</v>
      </c>
    </row>
    <row r="3607" spans="1:13" x14ac:dyDescent="0.3">
      <c r="A3607">
        <v>8548</v>
      </c>
      <c r="B3607">
        <v>3614</v>
      </c>
      <c r="C3607" s="1">
        <v>48906803</v>
      </c>
      <c r="D3607" s="1">
        <v>-740574394</v>
      </c>
      <c r="E3607" t="s">
        <v>3646</v>
      </c>
      <c r="H3607" t="str">
        <f t="shared" si="336"/>
        <v>4</v>
      </c>
      <c r="I3607" t="str">
        <f t="shared" si="337"/>
        <v>8906803</v>
      </c>
      <c r="J3607" t="str">
        <f t="shared" si="338"/>
        <v>4,8906803</v>
      </c>
      <c r="K3607" t="str">
        <f t="shared" si="339"/>
        <v>-74</v>
      </c>
      <c r="L3607" t="str">
        <f t="shared" si="340"/>
        <v>0574394</v>
      </c>
      <c r="M3607" t="str">
        <f t="shared" si="341"/>
        <v>-74,0574394</v>
      </c>
    </row>
    <row r="3608" spans="1:13" x14ac:dyDescent="0.3">
      <c r="A3608">
        <v>8549</v>
      </c>
      <c r="B3608">
        <v>3614</v>
      </c>
      <c r="C3608" s="1">
        <v>48906803</v>
      </c>
      <c r="D3608" s="1">
        <v>-740574394</v>
      </c>
      <c r="E3608" t="s">
        <v>3647</v>
      </c>
      <c r="H3608" t="str">
        <f t="shared" si="336"/>
        <v>4</v>
      </c>
      <c r="I3608" t="str">
        <f t="shared" si="337"/>
        <v>8906803</v>
      </c>
      <c r="J3608" t="str">
        <f t="shared" si="338"/>
        <v>4,8906803</v>
      </c>
      <c r="K3608" t="str">
        <f t="shared" si="339"/>
        <v>-74</v>
      </c>
      <c r="L3608" t="str">
        <f t="shared" si="340"/>
        <v>0574394</v>
      </c>
      <c r="M3608" t="str">
        <f t="shared" si="341"/>
        <v>-74,0574394</v>
      </c>
    </row>
    <row r="3609" spans="1:13" x14ac:dyDescent="0.3">
      <c r="A3609">
        <v>8550</v>
      </c>
      <c r="B3609">
        <v>3614</v>
      </c>
      <c r="C3609" s="1">
        <v>48906803</v>
      </c>
      <c r="D3609" s="1">
        <v>-740574394</v>
      </c>
      <c r="E3609" t="s">
        <v>3648</v>
      </c>
      <c r="H3609" t="str">
        <f t="shared" si="336"/>
        <v>4</v>
      </c>
      <c r="I3609" t="str">
        <f t="shared" si="337"/>
        <v>8906803</v>
      </c>
      <c r="J3609" t="str">
        <f t="shared" si="338"/>
        <v>4,8906803</v>
      </c>
      <c r="K3609" t="str">
        <f t="shared" si="339"/>
        <v>-74</v>
      </c>
      <c r="L3609" t="str">
        <f t="shared" si="340"/>
        <v>0574394</v>
      </c>
      <c r="M3609" t="str">
        <f t="shared" si="341"/>
        <v>-74,0574394</v>
      </c>
    </row>
    <row r="3610" spans="1:13" x14ac:dyDescent="0.3">
      <c r="A3610">
        <v>8551</v>
      </c>
      <c r="B3610">
        <v>78227</v>
      </c>
      <c r="C3610" s="1">
        <v>4863882495037000</v>
      </c>
      <c r="D3610" s="1">
        <v>-7405579764432460</v>
      </c>
      <c r="E3610" t="s">
        <v>3649</v>
      </c>
      <c r="H3610" t="str">
        <f t="shared" si="336"/>
        <v>4</v>
      </c>
      <c r="I3610" t="str">
        <f t="shared" si="337"/>
        <v>8638824950</v>
      </c>
      <c r="J3610" t="str">
        <f t="shared" si="338"/>
        <v>4,8638824950</v>
      </c>
      <c r="K3610" t="str">
        <f t="shared" si="339"/>
        <v>-74</v>
      </c>
      <c r="L3610" t="str">
        <f t="shared" si="340"/>
        <v>0557976443</v>
      </c>
      <c r="M3610" t="str">
        <f t="shared" si="341"/>
        <v>-74,0557976443</v>
      </c>
    </row>
    <row r="3611" spans="1:13" x14ac:dyDescent="0.3">
      <c r="A3611">
        <v>8552</v>
      </c>
      <c r="B3611">
        <v>26680</v>
      </c>
      <c r="C3611" s="1">
        <v>48432451</v>
      </c>
      <c r="D3611" s="1">
        <v>-740577011</v>
      </c>
      <c r="E3611" t="s">
        <v>3650</v>
      </c>
      <c r="H3611" t="str">
        <f t="shared" si="336"/>
        <v>4</v>
      </c>
      <c r="I3611" t="str">
        <f t="shared" si="337"/>
        <v>8432451</v>
      </c>
      <c r="J3611" t="str">
        <f t="shared" si="338"/>
        <v>4,8432451</v>
      </c>
      <c r="K3611" t="str">
        <f t="shared" si="339"/>
        <v>-74</v>
      </c>
      <c r="L3611" t="str">
        <f t="shared" si="340"/>
        <v>0577011</v>
      </c>
      <c r="M3611" t="str">
        <f t="shared" si="341"/>
        <v>-74,0577011</v>
      </c>
    </row>
    <row r="3612" spans="1:13" x14ac:dyDescent="0.3">
      <c r="A3612">
        <v>8553</v>
      </c>
      <c r="B3612">
        <v>26680</v>
      </c>
      <c r="C3612" s="1">
        <v>48432451</v>
      </c>
      <c r="D3612" s="1">
        <v>-740577011</v>
      </c>
      <c r="E3612" t="s">
        <v>3651</v>
      </c>
      <c r="H3612" t="str">
        <f t="shared" si="336"/>
        <v>4</v>
      </c>
      <c r="I3612" t="str">
        <f t="shared" si="337"/>
        <v>8432451</v>
      </c>
      <c r="J3612" t="str">
        <f t="shared" si="338"/>
        <v>4,8432451</v>
      </c>
      <c r="K3612" t="str">
        <f t="shared" si="339"/>
        <v>-74</v>
      </c>
      <c r="L3612" t="str">
        <f t="shared" si="340"/>
        <v>0577011</v>
      </c>
      <c r="M3612" t="str">
        <f t="shared" si="341"/>
        <v>-74,0577011</v>
      </c>
    </row>
    <row r="3613" spans="1:13" x14ac:dyDescent="0.3">
      <c r="A3613">
        <v>8554</v>
      </c>
      <c r="B3613">
        <v>42117</v>
      </c>
      <c r="C3613" s="1">
        <v>48596175</v>
      </c>
      <c r="D3613" s="1">
        <v>-740810759</v>
      </c>
      <c r="E3613" t="s">
        <v>3652</v>
      </c>
      <c r="H3613" t="str">
        <f t="shared" si="336"/>
        <v>4</v>
      </c>
      <c r="I3613" t="str">
        <f t="shared" si="337"/>
        <v>8596175</v>
      </c>
      <c r="J3613" t="str">
        <f t="shared" si="338"/>
        <v>4,8596175</v>
      </c>
      <c r="K3613" t="str">
        <f t="shared" si="339"/>
        <v>-74</v>
      </c>
      <c r="L3613" t="str">
        <f t="shared" si="340"/>
        <v>0810759</v>
      </c>
      <c r="M3613" t="str">
        <f t="shared" si="341"/>
        <v>-74,0810759</v>
      </c>
    </row>
    <row r="3614" spans="1:13" x14ac:dyDescent="0.3">
      <c r="A3614">
        <v>8555</v>
      </c>
      <c r="B3614">
        <v>77033</v>
      </c>
      <c r="C3614" s="1">
        <v>48623134</v>
      </c>
      <c r="D3614" s="1">
        <v>-740593463</v>
      </c>
      <c r="E3614" t="s">
        <v>3653</v>
      </c>
      <c r="H3614" t="str">
        <f t="shared" si="336"/>
        <v>4</v>
      </c>
      <c r="I3614" t="str">
        <f t="shared" si="337"/>
        <v>8623134</v>
      </c>
      <c r="J3614" t="str">
        <f t="shared" si="338"/>
        <v>4,8623134</v>
      </c>
      <c r="K3614" t="str">
        <f t="shared" si="339"/>
        <v>-74</v>
      </c>
      <c r="L3614" t="str">
        <f t="shared" si="340"/>
        <v>0593463</v>
      </c>
      <c r="M3614" t="str">
        <f t="shared" si="341"/>
        <v>-74,0593463</v>
      </c>
    </row>
    <row r="3615" spans="1:13" x14ac:dyDescent="0.3">
      <c r="A3615">
        <v>8556</v>
      </c>
      <c r="B3615">
        <v>59014</v>
      </c>
      <c r="C3615" s="1">
        <v>48653974</v>
      </c>
      <c r="D3615" s="1">
        <v>-7405274</v>
      </c>
      <c r="E3615" t="s">
        <v>3654</v>
      </c>
      <c r="H3615" t="str">
        <f t="shared" si="336"/>
        <v>4</v>
      </c>
      <c r="I3615" t="str">
        <f t="shared" si="337"/>
        <v>8653974</v>
      </c>
      <c r="J3615" t="str">
        <f t="shared" si="338"/>
        <v>4,8653974</v>
      </c>
      <c r="K3615" t="str">
        <f t="shared" si="339"/>
        <v>-74</v>
      </c>
      <c r="L3615" t="str">
        <f t="shared" si="340"/>
        <v>05274</v>
      </c>
      <c r="M3615" t="str">
        <f t="shared" si="341"/>
        <v>-74,05274</v>
      </c>
    </row>
    <row r="3616" spans="1:13" x14ac:dyDescent="0.3">
      <c r="A3616">
        <v>8557</v>
      </c>
      <c r="B3616">
        <v>59014</v>
      </c>
      <c r="C3616" s="1">
        <v>48653974</v>
      </c>
      <c r="D3616" s="1">
        <v>-7405274</v>
      </c>
      <c r="E3616" t="s">
        <v>3655</v>
      </c>
      <c r="H3616" t="str">
        <f t="shared" si="336"/>
        <v>4</v>
      </c>
      <c r="I3616" t="str">
        <f t="shared" si="337"/>
        <v>8653974</v>
      </c>
      <c r="J3616" t="str">
        <f t="shared" si="338"/>
        <v>4,8653974</v>
      </c>
      <c r="K3616" t="str">
        <f t="shared" si="339"/>
        <v>-74</v>
      </c>
      <c r="L3616" t="str">
        <f t="shared" si="340"/>
        <v>05274</v>
      </c>
      <c r="M3616" t="str">
        <f t="shared" si="341"/>
        <v>-74,05274</v>
      </c>
    </row>
    <row r="3617" spans="1:13" x14ac:dyDescent="0.3">
      <c r="A3617">
        <v>8558</v>
      </c>
      <c r="B3617">
        <v>59014</v>
      </c>
      <c r="C3617" s="1">
        <v>48653658</v>
      </c>
      <c r="D3617" s="1">
        <v>-740527375</v>
      </c>
      <c r="E3617" t="s">
        <v>3656</v>
      </c>
      <c r="H3617" t="str">
        <f t="shared" si="336"/>
        <v>4</v>
      </c>
      <c r="I3617" t="str">
        <f t="shared" si="337"/>
        <v>8653658</v>
      </c>
      <c r="J3617" t="str">
        <f t="shared" si="338"/>
        <v>4,8653658</v>
      </c>
      <c r="K3617" t="str">
        <f t="shared" si="339"/>
        <v>-74</v>
      </c>
      <c r="L3617" t="str">
        <f t="shared" si="340"/>
        <v>0527375</v>
      </c>
      <c r="M3617" t="str">
        <f t="shared" si="341"/>
        <v>-74,0527375</v>
      </c>
    </row>
    <row r="3618" spans="1:13" x14ac:dyDescent="0.3">
      <c r="A3618">
        <v>8559</v>
      </c>
      <c r="B3618">
        <v>59014</v>
      </c>
      <c r="C3618" s="1">
        <v>48653658</v>
      </c>
      <c r="D3618" s="1">
        <v>-740527375</v>
      </c>
      <c r="E3618" t="s">
        <v>3657</v>
      </c>
      <c r="H3618" t="str">
        <f t="shared" si="336"/>
        <v>4</v>
      </c>
      <c r="I3618" t="str">
        <f t="shared" si="337"/>
        <v>8653658</v>
      </c>
      <c r="J3618" t="str">
        <f t="shared" si="338"/>
        <v>4,8653658</v>
      </c>
      <c r="K3618" t="str">
        <f t="shared" si="339"/>
        <v>-74</v>
      </c>
      <c r="L3618" t="str">
        <f t="shared" si="340"/>
        <v>0527375</v>
      </c>
      <c r="M3618" t="str">
        <f t="shared" si="341"/>
        <v>-74,0527375</v>
      </c>
    </row>
    <row r="3619" spans="1:13" x14ac:dyDescent="0.3">
      <c r="A3619">
        <v>8560</v>
      </c>
      <c r="B3619">
        <v>59014</v>
      </c>
      <c r="C3619" s="1">
        <v>48653658</v>
      </c>
      <c r="D3619" s="1">
        <v>-740527375</v>
      </c>
      <c r="E3619" t="s">
        <v>3658</v>
      </c>
      <c r="H3619" t="str">
        <f t="shared" si="336"/>
        <v>4</v>
      </c>
      <c r="I3619" t="str">
        <f t="shared" si="337"/>
        <v>8653658</v>
      </c>
      <c r="J3619" t="str">
        <f t="shared" si="338"/>
        <v>4,8653658</v>
      </c>
      <c r="K3619" t="str">
        <f t="shared" si="339"/>
        <v>-74</v>
      </c>
      <c r="L3619" t="str">
        <f t="shared" si="340"/>
        <v>0527375</v>
      </c>
      <c r="M3619" t="str">
        <f t="shared" si="341"/>
        <v>-74,0527375</v>
      </c>
    </row>
    <row r="3620" spans="1:13" x14ac:dyDescent="0.3">
      <c r="A3620">
        <v>8561</v>
      </c>
      <c r="B3620">
        <v>5251</v>
      </c>
      <c r="C3620" s="1">
        <v>48641496</v>
      </c>
      <c r="D3620" s="1">
        <v>-740693987</v>
      </c>
      <c r="E3620" t="s">
        <v>3659</v>
      </c>
      <c r="H3620" t="str">
        <f t="shared" si="336"/>
        <v>4</v>
      </c>
      <c r="I3620" t="str">
        <f t="shared" si="337"/>
        <v>8641496</v>
      </c>
      <c r="J3620" t="str">
        <f t="shared" si="338"/>
        <v>4,8641496</v>
      </c>
      <c r="K3620" t="str">
        <f t="shared" si="339"/>
        <v>-74</v>
      </c>
      <c r="L3620" t="str">
        <f t="shared" si="340"/>
        <v>0693987</v>
      </c>
      <c r="M3620" t="str">
        <f t="shared" si="341"/>
        <v>-74,0693987</v>
      </c>
    </row>
    <row r="3621" spans="1:13" x14ac:dyDescent="0.3">
      <c r="A3621">
        <v>8562</v>
      </c>
      <c r="B3621">
        <v>5251</v>
      </c>
      <c r="C3621" s="1">
        <v>48641496</v>
      </c>
      <c r="D3621" s="1">
        <v>-740693987</v>
      </c>
      <c r="E3621" t="s">
        <v>3660</v>
      </c>
      <c r="H3621" t="str">
        <f t="shared" si="336"/>
        <v>4</v>
      </c>
      <c r="I3621" t="str">
        <f t="shared" si="337"/>
        <v>8641496</v>
      </c>
      <c r="J3621" t="str">
        <f t="shared" si="338"/>
        <v>4,8641496</v>
      </c>
      <c r="K3621" t="str">
        <f t="shared" si="339"/>
        <v>-74</v>
      </c>
      <c r="L3621" t="str">
        <f t="shared" si="340"/>
        <v>0693987</v>
      </c>
      <c r="M3621" t="str">
        <f t="shared" si="341"/>
        <v>-74,0693987</v>
      </c>
    </row>
    <row r="3622" spans="1:13" x14ac:dyDescent="0.3">
      <c r="A3622">
        <v>8563</v>
      </c>
      <c r="B3622">
        <v>5251</v>
      </c>
      <c r="C3622" s="1">
        <v>48642324</v>
      </c>
      <c r="D3622" s="1">
        <v>-740694485</v>
      </c>
      <c r="E3622" t="s">
        <v>3661</v>
      </c>
      <c r="H3622" t="str">
        <f t="shared" si="336"/>
        <v>4</v>
      </c>
      <c r="I3622" t="str">
        <f t="shared" si="337"/>
        <v>8642324</v>
      </c>
      <c r="J3622" t="str">
        <f t="shared" si="338"/>
        <v>4,8642324</v>
      </c>
      <c r="K3622" t="str">
        <f t="shared" si="339"/>
        <v>-74</v>
      </c>
      <c r="L3622" t="str">
        <f t="shared" si="340"/>
        <v>0694485</v>
      </c>
      <c r="M3622" t="str">
        <f t="shared" si="341"/>
        <v>-74,0694485</v>
      </c>
    </row>
    <row r="3623" spans="1:13" x14ac:dyDescent="0.3">
      <c r="A3623">
        <v>8564</v>
      </c>
      <c r="B3623">
        <v>5251</v>
      </c>
      <c r="C3623" s="1">
        <v>48641187</v>
      </c>
      <c r="D3623" s="1">
        <v>-740693385</v>
      </c>
      <c r="E3623" t="s">
        <v>3662</v>
      </c>
      <c r="H3623" t="str">
        <f t="shared" si="336"/>
        <v>4</v>
      </c>
      <c r="I3623" t="str">
        <f t="shared" si="337"/>
        <v>8641187</v>
      </c>
      <c r="J3623" t="str">
        <f t="shared" si="338"/>
        <v>4,8641187</v>
      </c>
      <c r="K3623" t="str">
        <f t="shared" si="339"/>
        <v>-74</v>
      </c>
      <c r="L3623" t="str">
        <f t="shared" si="340"/>
        <v>0693385</v>
      </c>
      <c r="M3623" t="str">
        <f t="shared" si="341"/>
        <v>-74,0693385</v>
      </c>
    </row>
    <row r="3624" spans="1:13" x14ac:dyDescent="0.3">
      <c r="A3624">
        <v>8565</v>
      </c>
      <c r="B3624">
        <v>5251</v>
      </c>
      <c r="C3624" s="1">
        <v>48641461</v>
      </c>
      <c r="D3624" s="1">
        <v>-740694035</v>
      </c>
      <c r="E3624" t="s">
        <v>3663</v>
      </c>
      <c r="H3624" t="str">
        <f t="shared" si="336"/>
        <v>4</v>
      </c>
      <c r="I3624" t="str">
        <f t="shared" si="337"/>
        <v>8641461</v>
      </c>
      <c r="J3624" t="str">
        <f t="shared" si="338"/>
        <v>4,8641461</v>
      </c>
      <c r="K3624" t="str">
        <f t="shared" si="339"/>
        <v>-74</v>
      </c>
      <c r="L3624" t="str">
        <f t="shared" si="340"/>
        <v>0694035</v>
      </c>
      <c r="M3624" t="str">
        <f t="shared" si="341"/>
        <v>-74,0694035</v>
      </c>
    </row>
    <row r="3625" spans="1:13" x14ac:dyDescent="0.3">
      <c r="A3625">
        <v>8566</v>
      </c>
      <c r="B3625">
        <v>5251</v>
      </c>
      <c r="C3625" s="1">
        <v>48642192</v>
      </c>
      <c r="D3625" s="1">
        <v>-740693791</v>
      </c>
      <c r="E3625" t="s">
        <v>3664</v>
      </c>
      <c r="H3625" t="str">
        <f t="shared" si="336"/>
        <v>4</v>
      </c>
      <c r="I3625" t="str">
        <f t="shared" si="337"/>
        <v>8642192</v>
      </c>
      <c r="J3625" t="str">
        <f t="shared" si="338"/>
        <v>4,8642192</v>
      </c>
      <c r="K3625" t="str">
        <f t="shared" si="339"/>
        <v>-74</v>
      </c>
      <c r="L3625" t="str">
        <f t="shared" si="340"/>
        <v>0693791</v>
      </c>
      <c r="M3625" t="str">
        <f t="shared" si="341"/>
        <v>-74,0693791</v>
      </c>
    </row>
    <row r="3626" spans="1:13" x14ac:dyDescent="0.3">
      <c r="A3626">
        <v>8567</v>
      </c>
      <c r="B3626">
        <v>949</v>
      </c>
      <c r="C3626" s="1">
        <v>487893</v>
      </c>
      <c r="D3626" s="1">
        <v>-740392211</v>
      </c>
      <c r="E3626" t="s">
        <v>3665</v>
      </c>
      <c r="H3626" t="str">
        <f t="shared" si="336"/>
        <v>4</v>
      </c>
      <c r="I3626" t="str">
        <f t="shared" si="337"/>
        <v>87893</v>
      </c>
      <c r="J3626" t="str">
        <f t="shared" si="338"/>
        <v>4,87893</v>
      </c>
      <c r="K3626" t="str">
        <f t="shared" si="339"/>
        <v>-74</v>
      </c>
      <c r="L3626" t="str">
        <f t="shared" si="340"/>
        <v>0392211</v>
      </c>
      <c r="M3626" t="str">
        <f t="shared" si="341"/>
        <v>-74,0392211</v>
      </c>
    </row>
    <row r="3627" spans="1:13" x14ac:dyDescent="0.3">
      <c r="A3627">
        <v>8568</v>
      </c>
      <c r="B3627">
        <v>949</v>
      </c>
      <c r="C3627" s="1">
        <v>487893</v>
      </c>
      <c r="D3627" s="1">
        <v>-740392211</v>
      </c>
      <c r="E3627" t="s">
        <v>3666</v>
      </c>
      <c r="H3627" t="str">
        <f t="shared" si="336"/>
        <v>4</v>
      </c>
      <c r="I3627" t="str">
        <f t="shared" si="337"/>
        <v>87893</v>
      </c>
      <c r="J3627" t="str">
        <f t="shared" si="338"/>
        <v>4,87893</v>
      </c>
      <c r="K3627" t="str">
        <f t="shared" si="339"/>
        <v>-74</v>
      </c>
      <c r="L3627" t="str">
        <f t="shared" si="340"/>
        <v>0392211</v>
      </c>
      <c r="M3627" t="str">
        <f t="shared" si="341"/>
        <v>-74,0392211</v>
      </c>
    </row>
    <row r="3628" spans="1:13" x14ac:dyDescent="0.3">
      <c r="A3628">
        <v>8569</v>
      </c>
      <c r="B3628">
        <v>12856</v>
      </c>
      <c r="C3628" s="1">
        <v>48733957</v>
      </c>
      <c r="D3628" s="1">
        <v>-740668081</v>
      </c>
      <c r="E3628" t="s">
        <v>3667</v>
      </c>
      <c r="H3628" t="str">
        <f t="shared" si="336"/>
        <v>4</v>
      </c>
      <c r="I3628" t="str">
        <f t="shared" si="337"/>
        <v>8733957</v>
      </c>
      <c r="J3628" t="str">
        <f t="shared" si="338"/>
        <v>4,8733957</v>
      </c>
      <c r="K3628" t="str">
        <f t="shared" si="339"/>
        <v>-74</v>
      </c>
      <c r="L3628" t="str">
        <f t="shared" si="340"/>
        <v>0668081</v>
      </c>
      <c r="M3628" t="str">
        <f t="shared" si="341"/>
        <v>-74,0668081</v>
      </c>
    </row>
    <row r="3629" spans="1:13" x14ac:dyDescent="0.3">
      <c r="A3629">
        <v>9567</v>
      </c>
      <c r="B3629">
        <v>96057</v>
      </c>
      <c r="C3629" s="1">
        <v>48799719</v>
      </c>
      <c r="D3629" s="1">
        <v>-740642768</v>
      </c>
      <c r="E3629" t="s">
        <v>3668</v>
      </c>
      <c r="H3629" t="str">
        <f t="shared" si="336"/>
        <v>4</v>
      </c>
      <c r="I3629" t="str">
        <f t="shared" si="337"/>
        <v>8799719</v>
      </c>
      <c r="J3629" t="str">
        <f t="shared" si="338"/>
        <v>4,8799719</v>
      </c>
      <c r="K3629" t="str">
        <f t="shared" si="339"/>
        <v>-74</v>
      </c>
      <c r="L3629" t="str">
        <f t="shared" si="340"/>
        <v>0642768</v>
      </c>
      <c r="M3629" t="str">
        <f t="shared" si="341"/>
        <v>-74,0642768</v>
      </c>
    </row>
    <row r="3630" spans="1:13" x14ac:dyDescent="0.3">
      <c r="A3630">
        <v>9568</v>
      </c>
      <c r="B3630">
        <v>96057</v>
      </c>
      <c r="C3630" s="1">
        <v>48799719</v>
      </c>
      <c r="D3630" s="1">
        <v>-740642768</v>
      </c>
      <c r="E3630" t="s">
        <v>3669</v>
      </c>
      <c r="H3630" t="str">
        <f t="shared" si="336"/>
        <v>4</v>
      </c>
      <c r="I3630" t="str">
        <f t="shared" si="337"/>
        <v>8799719</v>
      </c>
      <c r="J3630" t="str">
        <f t="shared" si="338"/>
        <v>4,8799719</v>
      </c>
      <c r="K3630" t="str">
        <f t="shared" si="339"/>
        <v>-74</v>
      </c>
      <c r="L3630" t="str">
        <f t="shared" si="340"/>
        <v>0642768</v>
      </c>
      <c r="M3630" t="str">
        <f t="shared" si="341"/>
        <v>-74,0642768</v>
      </c>
    </row>
    <row r="3631" spans="1:13" x14ac:dyDescent="0.3">
      <c r="A3631">
        <v>9569</v>
      </c>
      <c r="B3631">
        <v>96057</v>
      </c>
      <c r="C3631" s="1">
        <v>48799719</v>
      </c>
      <c r="D3631" s="1">
        <v>-740642768</v>
      </c>
      <c r="E3631" t="s">
        <v>3670</v>
      </c>
      <c r="H3631" t="str">
        <f t="shared" si="336"/>
        <v>4</v>
      </c>
      <c r="I3631" t="str">
        <f t="shared" si="337"/>
        <v>8799719</v>
      </c>
      <c r="J3631" t="str">
        <f t="shared" si="338"/>
        <v>4,8799719</v>
      </c>
      <c r="K3631" t="str">
        <f t="shared" si="339"/>
        <v>-74</v>
      </c>
      <c r="L3631" t="str">
        <f t="shared" si="340"/>
        <v>0642768</v>
      </c>
      <c r="M3631" t="str">
        <f t="shared" si="341"/>
        <v>-74,0642768</v>
      </c>
    </row>
    <row r="3632" spans="1:13" x14ac:dyDescent="0.3">
      <c r="A3632">
        <v>9570</v>
      </c>
      <c r="B3632">
        <v>96057</v>
      </c>
      <c r="C3632" s="1">
        <v>48799719</v>
      </c>
      <c r="D3632" s="1">
        <v>-740642768</v>
      </c>
      <c r="E3632" t="s">
        <v>3671</v>
      </c>
      <c r="H3632" t="str">
        <f t="shared" si="336"/>
        <v>4</v>
      </c>
      <c r="I3632" t="str">
        <f t="shared" si="337"/>
        <v>8799719</v>
      </c>
      <c r="J3632" t="str">
        <f t="shared" si="338"/>
        <v>4,8799719</v>
      </c>
      <c r="K3632" t="str">
        <f t="shared" si="339"/>
        <v>-74</v>
      </c>
      <c r="L3632" t="str">
        <f t="shared" si="340"/>
        <v>0642768</v>
      </c>
      <c r="M3632" t="str">
        <f t="shared" si="341"/>
        <v>-74,0642768</v>
      </c>
    </row>
    <row r="3633" spans="1:13" x14ac:dyDescent="0.3">
      <c r="A3633">
        <v>9571</v>
      </c>
      <c r="B3633">
        <v>96057</v>
      </c>
      <c r="C3633" s="1">
        <v>48799719</v>
      </c>
      <c r="D3633" s="1">
        <v>-740642768</v>
      </c>
      <c r="E3633" t="s">
        <v>3672</v>
      </c>
      <c r="H3633" t="str">
        <f t="shared" si="336"/>
        <v>4</v>
      </c>
      <c r="I3633" t="str">
        <f t="shared" si="337"/>
        <v>8799719</v>
      </c>
      <c r="J3633" t="str">
        <f t="shared" si="338"/>
        <v>4,8799719</v>
      </c>
      <c r="K3633" t="str">
        <f t="shared" si="339"/>
        <v>-74</v>
      </c>
      <c r="L3633" t="str">
        <f t="shared" si="340"/>
        <v>0642768</v>
      </c>
      <c r="M3633" t="str">
        <f t="shared" si="341"/>
        <v>-74,0642768</v>
      </c>
    </row>
    <row r="3634" spans="1:13" x14ac:dyDescent="0.3">
      <c r="A3634">
        <v>9572</v>
      </c>
      <c r="B3634">
        <v>96057</v>
      </c>
      <c r="C3634" s="1">
        <v>48799719</v>
      </c>
      <c r="D3634" s="1">
        <v>-740642768</v>
      </c>
      <c r="E3634" t="s">
        <v>3672</v>
      </c>
      <c r="H3634" t="str">
        <f t="shared" si="336"/>
        <v>4</v>
      </c>
      <c r="I3634" t="str">
        <f t="shared" si="337"/>
        <v>8799719</v>
      </c>
      <c r="J3634" t="str">
        <f t="shared" si="338"/>
        <v>4,8799719</v>
      </c>
      <c r="K3634" t="str">
        <f t="shared" si="339"/>
        <v>-74</v>
      </c>
      <c r="L3634" t="str">
        <f t="shared" si="340"/>
        <v>0642768</v>
      </c>
      <c r="M3634" t="str">
        <f t="shared" si="341"/>
        <v>-74,0642768</v>
      </c>
    </row>
    <row r="3635" spans="1:13" x14ac:dyDescent="0.3">
      <c r="A3635">
        <v>9573</v>
      </c>
      <c r="B3635">
        <v>96057</v>
      </c>
      <c r="C3635" s="1">
        <v>48799719</v>
      </c>
      <c r="D3635" s="1">
        <v>-740642768</v>
      </c>
      <c r="E3635" t="s">
        <v>3673</v>
      </c>
      <c r="H3635" t="str">
        <f t="shared" si="336"/>
        <v>4</v>
      </c>
      <c r="I3635" t="str">
        <f t="shared" si="337"/>
        <v>8799719</v>
      </c>
      <c r="J3635" t="str">
        <f t="shared" si="338"/>
        <v>4,8799719</v>
      </c>
      <c r="K3635" t="str">
        <f t="shared" si="339"/>
        <v>-74</v>
      </c>
      <c r="L3635" t="str">
        <f t="shared" si="340"/>
        <v>0642768</v>
      </c>
      <c r="M3635" t="str">
        <f t="shared" si="341"/>
        <v>-74,0642768</v>
      </c>
    </row>
    <row r="3636" spans="1:13" x14ac:dyDescent="0.3">
      <c r="A3636">
        <v>9574</v>
      </c>
      <c r="B3636">
        <v>96057</v>
      </c>
      <c r="C3636" s="1">
        <v>48799719</v>
      </c>
      <c r="D3636" s="1">
        <v>-740642768</v>
      </c>
      <c r="E3636" t="s">
        <v>3674</v>
      </c>
      <c r="H3636" t="str">
        <f t="shared" si="336"/>
        <v>4</v>
      </c>
      <c r="I3636" t="str">
        <f t="shared" si="337"/>
        <v>8799719</v>
      </c>
      <c r="J3636" t="str">
        <f t="shared" si="338"/>
        <v>4,8799719</v>
      </c>
      <c r="K3636" t="str">
        <f t="shared" si="339"/>
        <v>-74</v>
      </c>
      <c r="L3636" t="str">
        <f t="shared" si="340"/>
        <v>0642768</v>
      </c>
      <c r="M3636" t="str">
        <f t="shared" si="341"/>
        <v>-74,0642768</v>
      </c>
    </row>
    <row r="3637" spans="1:13" x14ac:dyDescent="0.3">
      <c r="A3637">
        <v>9575</v>
      </c>
      <c r="B3637">
        <v>96057</v>
      </c>
      <c r="C3637" s="1">
        <v>48799789</v>
      </c>
      <c r="D3637" s="1">
        <v>-740643022</v>
      </c>
      <c r="E3637" t="s">
        <v>3675</v>
      </c>
      <c r="H3637" t="str">
        <f t="shared" si="336"/>
        <v>4</v>
      </c>
      <c r="I3637" t="str">
        <f t="shared" si="337"/>
        <v>8799789</v>
      </c>
      <c r="J3637" t="str">
        <f t="shared" si="338"/>
        <v>4,8799789</v>
      </c>
      <c r="K3637" t="str">
        <f t="shared" si="339"/>
        <v>-74</v>
      </c>
      <c r="L3637" t="str">
        <f t="shared" si="340"/>
        <v>0643022</v>
      </c>
      <c r="M3637" t="str">
        <f t="shared" si="341"/>
        <v>-74,0643022</v>
      </c>
    </row>
    <row r="3638" spans="1:13" x14ac:dyDescent="0.3">
      <c r="A3638">
        <v>9576</v>
      </c>
      <c r="B3638">
        <v>96057</v>
      </c>
      <c r="C3638" s="1">
        <v>48799789</v>
      </c>
      <c r="D3638" s="1">
        <v>-740643022</v>
      </c>
      <c r="E3638" t="s">
        <v>3676</v>
      </c>
      <c r="H3638" t="str">
        <f t="shared" si="336"/>
        <v>4</v>
      </c>
      <c r="I3638" t="str">
        <f t="shared" si="337"/>
        <v>8799789</v>
      </c>
      <c r="J3638" t="str">
        <f t="shared" si="338"/>
        <v>4,8799789</v>
      </c>
      <c r="K3638" t="str">
        <f t="shared" si="339"/>
        <v>-74</v>
      </c>
      <c r="L3638" t="str">
        <f t="shared" si="340"/>
        <v>0643022</v>
      </c>
      <c r="M3638" t="str">
        <f t="shared" si="341"/>
        <v>-74,0643022</v>
      </c>
    </row>
    <row r="3639" spans="1:13" x14ac:dyDescent="0.3">
      <c r="A3639">
        <v>9577</v>
      </c>
      <c r="B3639">
        <v>1383</v>
      </c>
      <c r="C3639" s="1">
        <v>48548498</v>
      </c>
      <c r="D3639" s="1">
        <v>-740529999</v>
      </c>
      <c r="E3639" t="s">
        <v>3677</v>
      </c>
      <c r="H3639" t="str">
        <f t="shared" si="336"/>
        <v>4</v>
      </c>
      <c r="I3639" t="str">
        <f t="shared" si="337"/>
        <v>8548498</v>
      </c>
      <c r="J3639" t="str">
        <f t="shared" si="338"/>
        <v>4,8548498</v>
      </c>
      <c r="K3639" t="str">
        <f t="shared" si="339"/>
        <v>-74</v>
      </c>
      <c r="L3639" t="str">
        <f t="shared" si="340"/>
        <v>0529999</v>
      </c>
      <c r="M3639" t="str">
        <f t="shared" si="341"/>
        <v>-74,0529999</v>
      </c>
    </row>
    <row r="3640" spans="1:13" x14ac:dyDescent="0.3">
      <c r="A3640">
        <v>9578</v>
      </c>
      <c r="B3640">
        <v>1383</v>
      </c>
      <c r="C3640" s="1">
        <v>48548498</v>
      </c>
      <c r="D3640" s="1">
        <v>-740529999</v>
      </c>
      <c r="E3640" t="s">
        <v>3678</v>
      </c>
      <c r="H3640" t="str">
        <f t="shared" si="336"/>
        <v>4</v>
      </c>
      <c r="I3640" t="str">
        <f t="shared" si="337"/>
        <v>8548498</v>
      </c>
      <c r="J3640" t="str">
        <f t="shared" si="338"/>
        <v>4,8548498</v>
      </c>
      <c r="K3640" t="str">
        <f t="shared" si="339"/>
        <v>-74</v>
      </c>
      <c r="L3640" t="str">
        <f t="shared" si="340"/>
        <v>0529999</v>
      </c>
      <c r="M3640" t="str">
        <f t="shared" si="341"/>
        <v>-74,0529999</v>
      </c>
    </row>
    <row r="3641" spans="1:13" x14ac:dyDescent="0.3">
      <c r="A3641">
        <v>9579</v>
      </c>
      <c r="B3641">
        <v>76133</v>
      </c>
      <c r="C3641" s="1">
        <v>4854879</v>
      </c>
      <c r="D3641" s="1">
        <v>-740609354</v>
      </c>
      <c r="E3641" t="s">
        <v>3679</v>
      </c>
      <c r="H3641" t="str">
        <f t="shared" si="336"/>
        <v>4</v>
      </c>
      <c r="I3641" t="str">
        <f t="shared" si="337"/>
        <v>854879</v>
      </c>
      <c r="J3641" t="str">
        <f t="shared" si="338"/>
        <v>4,854879</v>
      </c>
      <c r="K3641" t="str">
        <f t="shared" si="339"/>
        <v>-74</v>
      </c>
      <c r="L3641" t="str">
        <f t="shared" si="340"/>
        <v>0609354</v>
      </c>
      <c r="M3641" t="str">
        <f t="shared" si="341"/>
        <v>-74,0609354</v>
      </c>
    </row>
    <row r="3642" spans="1:13" x14ac:dyDescent="0.3">
      <c r="A3642">
        <v>9580</v>
      </c>
      <c r="B3642">
        <v>33614</v>
      </c>
      <c r="C3642" s="1">
        <v>48757691</v>
      </c>
      <c r="D3642" s="1">
        <v>-740408064</v>
      </c>
      <c r="E3642" t="s">
        <v>3680</v>
      </c>
      <c r="H3642" t="str">
        <f t="shared" si="336"/>
        <v>4</v>
      </c>
      <c r="I3642" t="str">
        <f t="shared" si="337"/>
        <v>8757691</v>
      </c>
      <c r="J3642" t="str">
        <f t="shared" si="338"/>
        <v>4,8757691</v>
      </c>
      <c r="K3642" t="str">
        <f t="shared" si="339"/>
        <v>-74</v>
      </c>
      <c r="L3642" t="str">
        <f t="shared" si="340"/>
        <v>0408064</v>
      </c>
      <c r="M3642" t="str">
        <f t="shared" si="341"/>
        <v>-74,0408064</v>
      </c>
    </row>
    <row r="3643" spans="1:13" x14ac:dyDescent="0.3">
      <c r="A3643">
        <v>9581</v>
      </c>
      <c r="B3643">
        <v>33614</v>
      </c>
      <c r="C3643" s="1">
        <v>48757691</v>
      </c>
      <c r="D3643" s="1">
        <v>-740408064</v>
      </c>
      <c r="E3643" t="s">
        <v>3681</v>
      </c>
      <c r="H3643" t="str">
        <f t="shared" si="336"/>
        <v>4</v>
      </c>
      <c r="I3643" t="str">
        <f t="shared" si="337"/>
        <v>8757691</v>
      </c>
      <c r="J3643" t="str">
        <f t="shared" si="338"/>
        <v>4,8757691</v>
      </c>
      <c r="K3643" t="str">
        <f t="shared" si="339"/>
        <v>-74</v>
      </c>
      <c r="L3643" t="str">
        <f t="shared" si="340"/>
        <v>0408064</v>
      </c>
      <c r="M3643" t="str">
        <f t="shared" si="341"/>
        <v>-74,0408064</v>
      </c>
    </row>
    <row r="3644" spans="1:13" x14ac:dyDescent="0.3">
      <c r="A3644">
        <v>9582</v>
      </c>
      <c r="B3644">
        <v>33614</v>
      </c>
      <c r="C3644" s="1">
        <v>48757062</v>
      </c>
      <c r="D3644" s="1">
        <v>-740409244</v>
      </c>
      <c r="E3644" t="s">
        <v>3682</v>
      </c>
      <c r="H3644" t="str">
        <f t="shared" si="336"/>
        <v>4</v>
      </c>
      <c r="I3644" t="str">
        <f t="shared" si="337"/>
        <v>8757062</v>
      </c>
      <c r="J3644" t="str">
        <f t="shared" si="338"/>
        <v>4,8757062</v>
      </c>
      <c r="K3644" t="str">
        <f t="shared" si="339"/>
        <v>-74</v>
      </c>
      <c r="L3644" t="str">
        <f t="shared" si="340"/>
        <v>0409244</v>
      </c>
      <c r="M3644" t="str">
        <f t="shared" si="341"/>
        <v>-74,0409244</v>
      </c>
    </row>
    <row r="3645" spans="1:13" x14ac:dyDescent="0.3">
      <c r="A3645">
        <v>9583</v>
      </c>
      <c r="B3645">
        <v>33614</v>
      </c>
      <c r="C3645" s="1">
        <v>48757062</v>
      </c>
      <c r="D3645" s="1">
        <v>-740409244</v>
      </c>
      <c r="E3645" t="s">
        <v>3683</v>
      </c>
      <c r="H3645" t="str">
        <f t="shared" si="336"/>
        <v>4</v>
      </c>
      <c r="I3645" t="str">
        <f t="shared" si="337"/>
        <v>8757062</v>
      </c>
      <c r="J3645" t="str">
        <f t="shared" si="338"/>
        <v>4,8757062</v>
      </c>
      <c r="K3645" t="str">
        <f t="shared" si="339"/>
        <v>-74</v>
      </c>
      <c r="L3645" t="str">
        <f t="shared" si="340"/>
        <v>0409244</v>
      </c>
      <c r="M3645" t="str">
        <f t="shared" si="341"/>
        <v>-74,0409244</v>
      </c>
    </row>
    <row r="3646" spans="1:13" x14ac:dyDescent="0.3">
      <c r="A3646">
        <v>9584</v>
      </c>
      <c r="B3646">
        <v>33614</v>
      </c>
      <c r="C3646" s="1">
        <v>48756458</v>
      </c>
      <c r="D3646" s="1">
        <v>-74040959</v>
      </c>
      <c r="E3646" t="s">
        <v>3684</v>
      </c>
      <c r="H3646" t="str">
        <f t="shared" si="336"/>
        <v>4</v>
      </c>
      <c r="I3646" t="str">
        <f t="shared" si="337"/>
        <v>8756458</v>
      </c>
      <c r="J3646" t="str">
        <f t="shared" si="338"/>
        <v>4,8756458</v>
      </c>
      <c r="K3646" t="str">
        <f t="shared" si="339"/>
        <v>-74</v>
      </c>
      <c r="L3646" t="str">
        <f t="shared" si="340"/>
        <v>040959</v>
      </c>
      <c r="M3646" t="str">
        <f t="shared" si="341"/>
        <v>-74,040959</v>
      </c>
    </row>
    <row r="3647" spans="1:13" x14ac:dyDescent="0.3">
      <c r="A3647">
        <v>9585</v>
      </c>
      <c r="B3647">
        <v>33614</v>
      </c>
      <c r="C3647" s="1">
        <v>48757204</v>
      </c>
      <c r="D3647" s="1">
        <v>-740409558</v>
      </c>
      <c r="E3647" t="s">
        <v>3685</v>
      </c>
      <c r="H3647" t="str">
        <f t="shared" si="336"/>
        <v>4</v>
      </c>
      <c r="I3647" t="str">
        <f t="shared" si="337"/>
        <v>8757204</v>
      </c>
      <c r="J3647" t="str">
        <f t="shared" si="338"/>
        <v>4,8757204</v>
      </c>
      <c r="K3647" t="str">
        <f t="shared" si="339"/>
        <v>-74</v>
      </c>
      <c r="L3647" t="str">
        <f t="shared" si="340"/>
        <v>0409558</v>
      </c>
      <c r="M3647" t="str">
        <f t="shared" si="341"/>
        <v>-74,0409558</v>
      </c>
    </row>
    <row r="3648" spans="1:13" x14ac:dyDescent="0.3">
      <c r="A3648">
        <v>9586</v>
      </c>
      <c r="B3648">
        <v>33614</v>
      </c>
      <c r="C3648" s="1">
        <v>48757202</v>
      </c>
      <c r="D3648" s="1">
        <v>-740409673</v>
      </c>
      <c r="E3648" t="s">
        <v>3686</v>
      </c>
      <c r="H3648" t="str">
        <f t="shared" si="336"/>
        <v>4</v>
      </c>
      <c r="I3648" t="str">
        <f t="shared" si="337"/>
        <v>8757202</v>
      </c>
      <c r="J3648" t="str">
        <f t="shared" si="338"/>
        <v>4,8757202</v>
      </c>
      <c r="K3648" t="str">
        <f t="shared" si="339"/>
        <v>-74</v>
      </c>
      <c r="L3648" t="str">
        <f t="shared" si="340"/>
        <v>0409673</v>
      </c>
      <c r="M3648" t="str">
        <f t="shared" si="341"/>
        <v>-74,0409673</v>
      </c>
    </row>
    <row r="3649" spans="1:13" x14ac:dyDescent="0.3">
      <c r="A3649">
        <v>9587</v>
      </c>
      <c r="B3649">
        <v>33614</v>
      </c>
      <c r="C3649" s="1">
        <v>48757036</v>
      </c>
      <c r="D3649" s="1">
        <v>-740409799</v>
      </c>
      <c r="E3649" t="s">
        <v>3687</v>
      </c>
      <c r="H3649" t="str">
        <f t="shared" si="336"/>
        <v>4</v>
      </c>
      <c r="I3649" t="str">
        <f t="shared" si="337"/>
        <v>8757036</v>
      </c>
      <c r="J3649" t="str">
        <f t="shared" si="338"/>
        <v>4,8757036</v>
      </c>
      <c r="K3649" t="str">
        <f t="shared" si="339"/>
        <v>-74</v>
      </c>
      <c r="L3649" t="str">
        <f t="shared" si="340"/>
        <v>0409799</v>
      </c>
      <c r="M3649" t="str">
        <f t="shared" si="341"/>
        <v>-74,0409799</v>
      </c>
    </row>
    <row r="3650" spans="1:13" x14ac:dyDescent="0.3">
      <c r="A3650">
        <v>9588</v>
      </c>
      <c r="B3650">
        <v>33614</v>
      </c>
      <c r="C3650" s="1">
        <v>48757036</v>
      </c>
      <c r="D3650" s="1">
        <v>-740409799</v>
      </c>
      <c r="E3650" t="s">
        <v>3688</v>
      </c>
      <c r="H3650" t="str">
        <f t="shared" si="336"/>
        <v>4</v>
      </c>
      <c r="I3650" t="str">
        <f t="shared" si="337"/>
        <v>8757036</v>
      </c>
      <c r="J3650" t="str">
        <f t="shared" si="338"/>
        <v>4,8757036</v>
      </c>
      <c r="K3650" t="str">
        <f t="shared" si="339"/>
        <v>-74</v>
      </c>
      <c r="L3650" t="str">
        <f t="shared" si="340"/>
        <v>0409799</v>
      </c>
      <c r="M3650" t="str">
        <f t="shared" si="341"/>
        <v>-74,0409799</v>
      </c>
    </row>
    <row r="3651" spans="1:13" x14ac:dyDescent="0.3">
      <c r="A3651">
        <v>9589</v>
      </c>
      <c r="B3651">
        <v>33614</v>
      </c>
      <c r="C3651" s="1">
        <v>48756549</v>
      </c>
      <c r="D3651" s="1">
        <v>-740409461</v>
      </c>
      <c r="E3651" t="s">
        <v>3689</v>
      </c>
      <c r="H3651" t="str">
        <f t="shared" ref="H3651:H3714" si="342">IF(MID(C3651,1,1)="4",MID(C3651,1,1),MID(C3651,1,2))</f>
        <v>4</v>
      </c>
      <c r="I3651" t="str">
        <f t="shared" ref="I3651:I3714" si="343">IF(MID(C3651,1,1)="4",MID(C3651,2,10),MID(C3651,3,10))</f>
        <v>8756549</v>
      </c>
      <c r="J3651" t="str">
        <f t="shared" ref="J3651:J3714" si="344">CONCATENATE(H3651,",",I3651)</f>
        <v>4,8756549</v>
      </c>
      <c r="K3651" t="str">
        <f t="shared" ref="K3651:K3714" si="345">MID(D3651,1,3)</f>
        <v>-74</v>
      </c>
      <c r="L3651" t="str">
        <f t="shared" ref="L3651:L3714" si="346">MID(D3651,4,10)</f>
        <v>0409461</v>
      </c>
      <c r="M3651" t="str">
        <f t="shared" ref="M3651:M3714" si="347">CONCATENATE(K3651,",",L3651)</f>
        <v>-74,0409461</v>
      </c>
    </row>
    <row r="3652" spans="1:13" x14ac:dyDescent="0.3">
      <c r="A3652">
        <v>9590</v>
      </c>
      <c r="B3652">
        <v>33614</v>
      </c>
      <c r="C3652" s="1">
        <v>48756549</v>
      </c>
      <c r="D3652" s="1">
        <v>-740409461</v>
      </c>
      <c r="E3652" t="s">
        <v>3690</v>
      </c>
      <c r="H3652" t="str">
        <f t="shared" si="342"/>
        <v>4</v>
      </c>
      <c r="I3652" t="str">
        <f t="shared" si="343"/>
        <v>8756549</v>
      </c>
      <c r="J3652" t="str">
        <f t="shared" si="344"/>
        <v>4,8756549</v>
      </c>
      <c r="K3652" t="str">
        <f t="shared" si="345"/>
        <v>-74</v>
      </c>
      <c r="L3652" t="str">
        <f t="shared" si="346"/>
        <v>0409461</v>
      </c>
      <c r="M3652" t="str">
        <f t="shared" si="347"/>
        <v>-74,0409461</v>
      </c>
    </row>
    <row r="3653" spans="1:13" x14ac:dyDescent="0.3">
      <c r="A3653">
        <v>9591</v>
      </c>
      <c r="B3653">
        <v>33614</v>
      </c>
      <c r="C3653" s="1">
        <v>48756501</v>
      </c>
      <c r="D3653" s="1">
        <v>-740409592</v>
      </c>
      <c r="E3653" t="s">
        <v>3691</v>
      </c>
      <c r="H3653" t="str">
        <f t="shared" si="342"/>
        <v>4</v>
      </c>
      <c r="I3653" t="str">
        <f t="shared" si="343"/>
        <v>8756501</v>
      </c>
      <c r="J3653" t="str">
        <f t="shared" si="344"/>
        <v>4,8756501</v>
      </c>
      <c r="K3653" t="str">
        <f t="shared" si="345"/>
        <v>-74</v>
      </c>
      <c r="L3653" t="str">
        <f t="shared" si="346"/>
        <v>0409592</v>
      </c>
      <c r="M3653" t="str">
        <f t="shared" si="347"/>
        <v>-74,0409592</v>
      </c>
    </row>
    <row r="3654" spans="1:13" x14ac:dyDescent="0.3">
      <c r="A3654">
        <v>9592</v>
      </c>
      <c r="B3654">
        <v>75571</v>
      </c>
      <c r="C3654" s="1">
        <v>4843452273999840</v>
      </c>
      <c r="D3654" s="1">
        <v>-7406569415084420</v>
      </c>
      <c r="E3654" t="s">
        <v>3692</v>
      </c>
      <c r="H3654" t="str">
        <f t="shared" si="342"/>
        <v>4</v>
      </c>
      <c r="I3654" t="str">
        <f t="shared" si="343"/>
        <v>8434522739</v>
      </c>
      <c r="J3654" t="str">
        <f t="shared" si="344"/>
        <v>4,8434522739</v>
      </c>
      <c r="K3654" t="str">
        <f t="shared" si="345"/>
        <v>-74</v>
      </c>
      <c r="L3654" t="str">
        <f t="shared" si="346"/>
        <v>0656941508</v>
      </c>
      <c r="M3654" t="str">
        <f t="shared" si="347"/>
        <v>-74,0656941508</v>
      </c>
    </row>
    <row r="3655" spans="1:13" x14ac:dyDescent="0.3">
      <c r="A3655">
        <v>9593</v>
      </c>
      <c r="B3655">
        <v>75636</v>
      </c>
      <c r="C3655" s="1">
        <v>48786693</v>
      </c>
      <c r="D3655" s="1">
        <v>-740407611</v>
      </c>
      <c r="E3655" t="s">
        <v>3693</v>
      </c>
      <c r="H3655" t="str">
        <f t="shared" si="342"/>
        <v>4</v>
      </c>
      <c r="I3655" t="str">
        <f t="shared" si="343"/>
        <v>8786693</v>
      </c>
      <c r="J3655" t="str">
        <f t="shared" si="344"/>
        <v>4,8786693</v>
      </c>
      <c r="K3655" t="str">
        <f t="shared" si="345"/>
        <v>-74</v>
      </c>
      <c r="L3655" t="str">
        <f t="shared" si="346"/>
        <v>0407611</v>
      </c>
      <c r="M3655" t="str">
        <f t="shared" si="347"/>
        <v>-74,0407611</v>
      </c>
    </row>
    <row r="3656" spans="1:13" x14ac:dyDescent="0.3">
      <c r="A3656">
        <v>9594</v>
      </c>
      <c r="B3656">
        <v>75636</v>
      </c>
      <c r="C3656" s="1">
        <v>48786693</v>
      </c>
      <c r="D3656" s="1">
        <v>-740407611</v>
      </c>
      <c r="E3656" t="s">
        <v>3694</v>
      </c>
      <c r="H3656" t="str">
        <f t="shared" si="342"/>
        <v>4</v>
      </c>
      <c r="I3656" t="str">
        <f t="shared" si="343"/>
        <v>8786693</v>
      </c>
      <c r="J3656" t="str">
        <f t="shared" si="344"/>
        <v>4,8786693</v>
      </c>
      <c r="K3656" t="str">
        <f t="shared" si="345"/>
        <v>-74</v>
      </c>
      <c r="L3656" t="str">
        <f t="shared" si="346"/>
        <v>0407611</v>
      </c>
      <c r="M3656" t="str">
        <f t="shared" si="347"/>
        <v>-74,0407611</v>
      </c>
    </row>
    <row r="3657" spans="1:13" x14ac:dyDescent="0.3">
      <c r="A3657">
        <v>9595</v>
      </c>
      <c r="B3657">
        <v>75523</v>
      </c>
      <c r="C3657" s="1">
        <v>48739588</v>
      </c>
      <c r="D3657" s="1">
        <v>-740518351</v>
      </c>
      <c r="E3657" t="s">
        <v>3695</v>
      </c>
      <c r="H3657" t="str">
        <f t="shared" si="342"/>
        <v>4</v>
      </c>
      <c r="I3657" t="str">
        <f t="shared" si="343"/>
        <v>8739588</v>
      </c>
      <c r="J3657" t="str">
        <f t="shared" si="344"/>
        <v>4,8739588</v>
      </c>
      <c r="K3657" t="str">
        <f t="shared" si="345"/>
        <v>-74</v>
      </c>
      <c r="L3657" t="str">
        <f t="shared" si="346"/>
        <v>0518351</v>
      </c>
      <c r="M3657" t="str">
        <f t="shared" si="347"/>
        <v>-74,0518351</v>
      </c>
    </row>
    <row r="3658" spans="1:13" x14ac:dyDescent="0.3">
      <c r="A3658">
        <v>9596</v>
      </c>
      <c r="B3658">
        <v>89888</v>
      </c>
      <c r="C3658" s="1">
        <v>48502445</v>
      </c>
      <c r="D3658" s="1">
        <v>-740577549</v>
      </c>
      <c r="E3658" t="s">
        <v>3696</v>
      </c>
      <c r="H3658" t="str">
        <f t="shared" si="342"/>
        <v>4</v>
      </c>
      <c r="I3658" t="str">
        <f t="shared" si="343"/>
        <v>8502445</v>
      </c>
      <c r="J3658" t="str">
        <f t="shared" si="344"/>
        <v>4,8502445</v>
      </c>
      <c r="K3658" t="str">
        <f t="shared" si="345"/>
        <v>-74</v>
      </c>
      <c r="L3658" t="str">
        <f t="shared" si="346"/>
        <v>0577549</v>
      </c>
      <c r="M3658" t="str">
        <f t="shared" si="347"/>
        <v>-74,0577549</v>
      </c>
    </row>
    <row r="3659" spans="1:13" x14ac:dyDescent="0.3">
      <c r="A3659">
        <v>9597</v>
      </c>
      <c r="B3659">
        <v>88884</v>
      </c>
      <c r="C3659" s="1">
        <v>4902194</v>
      </c>
      <c r="D3659" s="1">
        <v>-740302571</v>
      </c>
      <c r="E3659" t="s">
        <v>3697</v>
      </c>
      <c r="H3659" t="str">
        <f t="shared" si="342"/>
        <v>4</v>
      </c>
      <c r="I3659" t="str">
        <f t="shared" si="343"/>
        <v>902194</v>
      </c>
      <c r="J3659" t="str">
        <f t="shared" si="344"/>
        <v>4,902194</v>
      </c>
      <c r="K3659" t="str">
        <f t="shared" si="345"/>
        <v>-74</v>
      </c>
      <c r="L3659" t="str">
        <f t="shared" si="346"/>
        <v>0302571</v>
      </c>
      <c r="M3659" t="str">
        <f t="shared" si="347"/>
        <v>-74,0302571</v>
      </c>
    </row>
    <row r="3660" spans="1:13" x14ac:dyDescent="0.3">
      <c r="A3660">
        <v>9598</v>
      </c>
      <c r="B3660">
        <v>88884</v>
      </c>
      <c r="C3660" s="1">
        <v>4902194</v>
      </c>
      <c r="D3660" s="1">
        <v>-740302571</v>
      </c>
      <c r="E3660" t="s">
        <v>3698</v>
      </c>
      <c r="H3660" t="str">
        <f t="shared" si="342"/>
        <v>4</v>
      </c>
      <c r="I3660" t="str">
        <f t="shared" si="343"/>
        <v>902194</v>
      </c>
      <c r="J3660" t="str">
        <f t="shared" si="344"/>
        <v>4,902194</v>
      </c>
      <c r="K3660" t="str">
        <f t="shared" si="345"/>
        <v>-74</v>
      </c>
      <c r="L3660" t="str">
        <f t="shared" si="346"/>
        <v>0302571</v>
      </c>
      <c r="M3660" t="str">
        <f t="shared" si="347"/>
        <v>-74,0302571</v>
      </c>
    </row>
    <row r="3661" spans="1:13" x14ac:dyDescent="0.3">
      <c r="A3661">
        <v>9599</v>
      </c>
      <c r="B3661">
        <v>88884</v>
      </c>
      <c r="C3661" s="1">
        <v>4902194</v>
      </c>
      <c r="D3661" s="1">
        <v>-740302571</v>
      </c>
      <c r="E3661" t="s">
        <v>3699</v>
      </c>
      <c r="H3661" t="str">
        <f t="shared" si="342"/>
        <v>4</v>
      </c>
      <c r="I3661" t="str">
        <f t="shared" si="343"/>
        <v>902194</v>
      </c>
      <c r="J3661" t="str">
        <f t="shared" si="344"/>
        <v>4,902194</v>
      </c>
      <c r="K3661" t="str">
        <f t="shared" si="345"/>
        <v>-74</v>
      </c>
      <c r="L3661" t="str">
        <f t="shared" si="346"/>
        <v>0302571</v>
      </c>
      <c r="M3661" t="str">
        <f t="shared" si="347"/>
        <v>-74,0302571</v>
      </c>
    </row>
    <row r="3662" spans="1:13" x14ac:dyDescent="0.3">
      <c r="A3662">
        <v>9600</v>
      </c>
      <c r="B3662">
        <v>88884</v>
      </c>
      <c r="C3662" s="1">
        <v>4902194</v>
      </c>
      <c r="D3662" s="1">
        <v>-740302571</v>
      </c>
      <c r="E3662" t="s">
        <v>3700</v>
      </c>
      <c r="H3662" t="str">
        <f t="shared" si="342"/>
        <v>4</v>
      </c>
      <c r="I3662" t="str">
        <f t="shared" si="343"/>
        <v>902194</v>
      </c>
      <c r="J3662" t="str">
        <f t="shared" si="344"/>
        <v>4,902194</v>
      </c>
      <c r="K3662" t="str">
        <f t="shared" si="345"/>
        <v>-74</v>
      </c>
      <c r="L3662" t="str">
        <f t="shared" si="346"/>
        <v>0302571</v>
      </c>
      <c r="M3662" t="str">
        <f t="shared" si="347"/>
        <v>-74,0302571</v>
      </c>
    </row>
    <row r="3663" spans="1:13" x14ac:dyDescent="0.3">
      <c r="A3663">
        <v>9601</v>
      </c>
      <c r="B3663">
        <v>15444</v>
      </c>
      <c r="C3663" s="1">
        <v>48475487</v>
      </c>
      <c r="D3663" s="1">
        <v>-740593496</v>
      </c>
      <c r="E3663" t="s">
        <v>3701</v>
      </c>
      <c r="H3663" t="str">
        <f t="shared" si="342"/>
        <v>4</v>
      </c>
      <c r="I3663" t="str">
        <f t="shared" si="343"/>
        <v>8475487</v>
      </c>
      <c r="J3663" t="str">
        <f t="shared" si="344"/>
        <v>4,8475487</v>
      </c>
      <c r="K3663" t="str">
        <f t="shared" si="345"/>
        <v>-74</v>
      </c>
      <c r="L3663" t="str">
        <f t="shared" si="346"/>
        <v>0593496</v>
      </c>
      <c r="M3663" t="str">
        <f t="shared" si="347"/>
        <v>-74,0593496</v>
      </c>
    </row>
    <row r="3664" spans="1:13" x14ac:dyDescent="0.3">
      <c r="A3664">
        <v>9602</v>
      </c>
      <c r="B3664">
        <v>15444</v>
      </c>
      <c r="C3664" s="1">
        <v>48475371</v>
      </c>
      <c r="D3664" s="1">
        <v>-740593556</v>
      </c>
      <c r="E3664" t="s">
        <v>3702</v>
      </c>
      <c r="H3664" t="str">
        <f t="shared" si="342"/>
        <v>4</v>
      </c>
      <c r="I3664" t="str">
        <f t="shared" si="343"/>
        <v>8475371</v>
      </c>
      <c r="J3664" t="str">
        <f t="shared" si="344"/>
        <v>4,8475371</v>
      </c>
      <c r="K3664" t="str">
        <f t="shared" si="345"/>
        <v>-74</v>
      </c>
      <c r="L3664" t="str">
        <f t="shared" si="346"/>
        <v>0593556</v>
      </c>
      <c r="M3664" t="str">
        <f t="shared" si="347"/>
        <v>-74,0593556</v>
      </c>
    </row>
    <row r="3665" spans="1:13" x14ac:dyDescent="0.3">
      <c r="A3665">
        <v>9603</v>
      </c>
      <c r="B3665">
        <v>77198</v>
      </c>
      <c r="C3665" s="1">
        <v>48517004</v>
      </c>
      <c r="D3665" s="1">
        <v>-740502063</v>
      </c>
      <c r="E3665" t="s">
        <v>3703</v>
      </c>
      <c r="H3665" t="str">
        <f t="shared" si="342"/>
        <v>4</v>
      </c>
      <c r="I3665" t="str">
        <f t="shared" si="343"/>
        <v>8517004</v>
      </c>
      <c r="J3665" t="str">
        <f t="shared" si="344"/>
        <v>4,8517004</v>
      </c>
      <c r="K3665" t="str">
        <f t="shared" si="345"/>
        <v>-74</v>
      </c>
      <c r="L3665" t="str">
        <f t="shared" si="346"/>
        <v>0502063</v>
      </c>
      <c r="M3665" t="str">
        <f t="shared" si="347"/>
        <v>-74,0502063</v>
      </c>
    </row>
    <row r="3666" spans="1:13" x14ac:dyDescent="0.3">
      <c r="A3666">
        <v>9604</v>
      </c>
      <c r="B3666">
        <v>84562</v>
      </c>
      <c r="C3666" s="1">
        <v>4848206033934690</v>
      </c>
      <c r="D3666" s="1">
        <v>-7408203992068210</v>
      </c>
      <c r="E3666" t="s">
        <v>3704</v>
      </c>
      <c r="H3666" t="str">
        <f t="shared" si="342"/>
        <v>4</v>
      </c>
      <c r="I3666" t="str">
        <f t="shared" si="343"/>
        <v>8482060339</v>
      </c>
      <c r="J3666" t="str">
        <f t="shared" si="344"/>
        <v>4,8482060339</v>
      </c>
      <c r="K3666" t="str">
        <f t="shared" si="345"/>
        <v>-74</v>
      </c>
      <c r="L3666" t="str">
        <f t="shared" si="346"/>
        <v>0820399206</v>
      </c>
      <c r="M3666" t="str">
        <f t="shared" si="347"/>
        <v>-74,0820399206</v>
      </c>
    </row>
    <row r="3667" spans="1:13" x14ac:dyDescent="0.3">
      <c r="A3667">
        <v>9605</v>
      </c>
      <c r="B3667">
        <v>78227</v>
      </c>
      <c r="C3667" s="1">
        <v>4864165770221940</v>
      </c>
      <c r="D3667" s="1">
        <v>-7405584522802100</v>
      </c>
      <c r="E3667" t="s">
        <v>3705</v>
      </c>
      <c r="H3667" t="str">
        <f t="shared" si="342"/>
        <v>4</v>
      </c>
      <c r="I3667" t="str">
        <f t="shared" si="343"/>
        <v>8641657702</v>
      </c>
      <c r="J3667" t="str">
        <f t="shared" si="344"/>
        <v>4,8641657702</v>
      </c>
      <c r="K3667" t="str">
        <f t="shared" si="345"/>
        <v>-74</v>
      </c>
      <c r="L3667" t="str">
        <f t="shared" si="346"/>
        <v>0558452280</v>
      </c>
      <c r="M3667" t="str">
        <f t="shared" si="347"/>
        <v>-74,0558452280</v>
      </c>
    </row>
    <row r="3668" spans="1:13" x14ac:dyDescent="0.3">
      <c r="A3668">
        <v>9606</v>
      </c>
      <c r="B3668">
        <v>95039</v>
      </c>
      <c r="C3668" s="1">
        <v>48513588</v>
      </c>
      <c r="D3668" s="1">
        <v>-740557366</v>
      </c>
      <c r="E3668" t="s">
        <v>3706</v>
      </c>
      <c r="H3668" t="str">
        <f t="shared" si="342"/>
        <v>4</v>
      </c>
      <c r="I3668" t="str">
        <f t="shared" si="343"/>
        <v>8513588</v>
      </c>
      <c r="J3668" t="str">
        <f t="shared" si="344"/>
        <v>4,8513588</v>
      </c>
      <c r="K3668" t="str">
        <f t="shared" si="345"/>
        <v>-74</v>
      </c>
      <c r="L3668" t="str">
        <f t="shared" si="346"/>
        <v>0557366</v>
      </c>
      <c r="M3668" t="str">
        <f t="shared" si="347"/>
        <v>-74,0557366</v>
      </c>
    </row>
    <row r="3669" spans="1:13" x14ac:dyDescent="0.3">
      <c r="A3669">
        <v>9607</v>
      </c>
      <c r="B3669">
        <v>95039</v>
      </c>
      <c r="C3669" s="1">
        <v>48513588</v>
      </c>
      <c r="D3669" s="1">
        <v>-740557366</v>
      </c>
      <c r="E3669" t="s">
        <v>3707</v>
      </c>
      <c r="H3669" t="str">
        <f t="shared" si="342"/>
        <v>4</v>
      </c>
      <c r="I3669" t="str">
        <f t="shared" si="343"/>
        <v>8513588</v>
      </c>
      <c r="J3669" t="str">
        <f t="shared" si="344"/>
        <v>4,8513588</v>
      </c>
      <c r="K3669" t="str">
        <f t="shared" si="345"/>
        <v>-74</v>
      </c>
      <c r="L3669" t="str">
        <f t="shared" si="346"/>
        <v>0557366</v>
      </c>
      <c r="M3669" t="str">
        <f t="shared" si="347"/>
        <v>-74,0557366</v>
      </c>
    </row>
    <row r="3670" spans="1:13" x14ac:dyDescent="0.3">
      <c r="A3670">
        <v>9608</v>
      </c>
      <c r="B3670">
        <v>95039</v>
      </c>
      <c r="C3670" s="1">
        <v>48513588</v>
      </c>
      <c r="D3670" s="1">
        <v>-740557366</v>
      </c>
      <c r="E3670" t="s">
        <v>3708</v>
      </c>
      <c r="H3670" t="str">
        <f t="shared" si="342"/>
        <v>4</v>
      </c>
      <c r="I3670" t="str">
        <f t="shared" si="343"/>
        <v>8513588</v>
      </c>
      <c r="J3670" t="str">
        <f t="shared" si="344"/>
        <v>4,8513588</v>
      </c>
      <c r="K3670" t="str">
        <f t="shared" si="345"/>
        <v>-74</v>
      </c>
      <c r="L3670" t="str">
        <f t="shared" si="346"/>
        <v>0557366</v>
      </c>
      <c r="M3670" t="str">
        <f t="shared" si="347"/>
        <v>-74,0557366</v>
      </c>
    </row>
    <row r="3671" spans="1:13" x14ac:dyDescent="0.3">
      <c r="A3671">
        <v>9609</v>
      </c>
      <c r="B3671">
        <v>27666</v>
      </c>
      <c r="C3671" s="1">
        <v>48565732</v>
      </c>
      <c r="D3671" s="1">
        <v>-740744709</v>
      </c>
      <c r="E3671" t="s">
        <v>3709</v>
      </c>
      <c r="H3671" t="str">
        <f t="shared" si="342"/>
        <v>4</v>
      </c>
      <c r="I3671" t="str">
        <f t="shared" si="343"/>
        <v>8565732</v>
      </c>
      <c r="J3671" t="str">
        <f t="shared" si="344"/>
        <v>4,8565732</v>
      </c>
      <c r="K3671" t="str">
        <f t="shared" si="345"/>
        <v>-74</v>
      </c>
      <c r="L3671" t="str">
        <f t="shared" si="346"/>
        <v>0744709</v>
      </c>
      <c r="M3671" t="str">
        <f t="shared" si="347"/>
        <v>-74,0744709</v>
      </c>
    </row>
    <row r="3672" spans="1:13" x14ac:dyDescent="0.3">
      <c r="A3672">
        <v>9610</v>
      </c>
      <c r="B3672">
        <v>78368</v>
      </c>
      <c r="C3672" s="1">
        <v>48545539</v>
      </c>
      <c r="D3672" s="1">
        <v>-740619338</v>
      </c>
      <c r="E3672" t="s">
        <v>3710</v>
      </c>
      <c r="H3672" t="str">
        <f t="shared" si="342"/>
        <v>4</v>
      </c>
      <c r="I3672" t="str">
        <f t="shared" si="343"/>
        <v>8545539</v>
      </c>
      <c r="J3672" t="str">
        <f t="shared" si="344"/>
        <v>4,8545539</v>
      </c>
      <c r="K3672" t="str">
        <f t="shared" si="345"/>
        <v>-74</v>
      </c>
      <c r="L3672" t="str">
        <f t="shared" si="346"/>
        <v>0619338</v>
      </c>
      <c r="M3672" t="str">
        <f t="shared" si="347"/>
        <v>-74,0619338</v>
      </c>
    </row>
    <row r="3673" spans="1:13" x14ac:dyDescent="0.3">
      <c r="A3673">
        <v>9611</v>
      </c>
      <c r="B3673">
        <v>77392</v>
      </c>
      <c r="C3673" s="1">
        <v>48601274</v>
      </c>
      <c r="D3673" s="1">
        <v>-74048255</v>
      </c>
      <c r="E3673" t="s">
        <v>3711</v>
      </c>
      <c r="H3673" t="str">
        <f t="shared" si="342"/>
        <v>4</v>
      </c>
      <c r="I3673" t="str">
        <f t="shared" si="343"/>
        <v>8601274</v>
      </c>
      <c r="J3673" t="str">
        <f t="shared" si="344"/>
        <v>4,8601274</v>
      </c>
      <c r="K3673" t="str">
        <f t="shared" si="345"/>
        <v>-74</v>
      </c>
      <c r="L3673" t="str">
        <f t="shared" si="346"/>
        <v>048255</v>
      </c>
      <c r="M3673" t="str">
        <f t="shared" si="347"/>
        <v>-74,048255</v>
      </c>
    </row>
    <row r="3674" spans="1:13" x14ac:dyDescent="0.3">
      <c r="A3674">
        <v>9612</v>
      </c>
      <c r="B3674">
        <v>75628</v>
      </c>
      <c r="C3674" s="1">
        <v>48563792</v>
      </c>
      <c r="D3674" s="1">
        <v>-740613204</v>
      </c>
      <c r="E3674" t="s">
        <v>3712</v>
      </c>
      <c r="H3674" t="str">
        <f t="shared" si="342"/>
        <v>4</v>
      </c>
      <c r="I3674" t="str">
        <f t="shared" si="343"/>
        <v>8563792</v>
      </c>
      <c r="J3674" t="str">
        <f t="shared" si="344"/>
        <v>4,8563792</v>
      </c>
      <c r="K3674" t="str">
        <f t="shared" si="345"/>
        <v>-74</v>
      </c>
      <c r="L3674" t="str">
        <f t="shared" si="346"/>
        <v>0613204</v>
      </c>
      <c r="M3674" t="str">
        <f t="shared" si="347"/>
        <v>-74,0613204</v>
      </c>
    </row>
    <row r="3675" spans="1:13" x14ac:dyDescent="0.3">
      <c r="A3675">
        <v>9613</v>
      </c>
      <c r="B3675">
        <v>75628</v>
      </c>
      <c r="C3675" s="1">
        <v>4856368</v>
      </c>
      <c r="D3675" s="1">
        <v>-7406131</v>
      </c>
      <c r="E3675" t="s">
        <v>3713</v>
      </c>
      <c r="H3675" t="str">
        <f t="shared" si="342"/>
        <v>4</v>
      </c>
      <c r="I3675" t="str">
        <f t="shared" si="343"/>
        <v>856368</v>
      </c>
      <c r="J3675" t="str">
        <f t="shared" si="344"/>
        <v>4,856368</v>
      </c>
      <c r="K3675" t="str">
        <f t="shared" si="345"/>
        <v>-74</v>
      </c>
      <c r="L3675" t="str">
        <f t="shared" si="346"/>
        <v>06131</v>
      </c>
      <c r="M3675" t="str">
        <f t="shared" si="347"/>
        <v>-74,06131</v>
      </c>
    </row>
    <row r="3676" spans="1:13" x14ac:dyDescent="0.3">
      <c r="A3676">
        <v>9614</v>
      </c>
      <c r="B3676">
        <v>88884</v>
      </c>
      <c r="C3676" s="1">
        <v>49138785</v>
      </c>
      <c r="D3676" s="1">
        <v>-740196954</v>
      </c>
      <c r="E3676" t="s">
        <v>3714</v>
      </c>
      <c r="H3676" t="str">
        <f t="shared" si="342"/>
        <v>4</v>
      </c>
      <c r="I3676" t="str">
        <f t="shared" si="343"/>
        <v>9138785</v>
      </c>
      <c r="J3676" t="str">
        <f t="shared" si="344"/>
        <v>4,9138785</v>
      </c>
      <c r="K3676" t="str">
        <f t="shared" si="345"/>
        <v>-74</v>
      </c>
      <c r="L3676" t="str">
        <f t="shared" si="346"/>
        <v>0196954</v>
      </c>
      <c r="M3676" t="str">
        <f t="shared" si="347"/>
        <v>-74,0196954</v>
      </c>
    </row>
    <row r="3677" spans="1:13" x14ac:dyDescent="0.3">
      <c r="A3677">
        <v>9615</v>
      </c>
      <c r="B3677">
        <v>75628</v>
      </c>
      <c r="C3677" s="1">
        <v>48563334</v>
      </c>
      <c r="D3677" s="1">
        <v>-740613873</v>
      </c>
      <c r="E3677" t="s">
        <v>3715</v>
      </c>
      <c r="H3677" t="str">
        <f t="shared" si="342"/>
        <v>4</v>
      </c>
      <c r="I3677" t="str">
        <f t="shared" si="343"/>
        <v>8563334</v>
      </c>
      <c r="J3677" t="str">
        <f t="shared" si="344"/>
        <v>4,8563334</v>
      </c>
      <c r="K3677" t="str">
        <f t="shared" si="345"/>
        <v>-74</v>
      </c>
      <c r="L3677" t="str">
        <f t="shared" si="346"/>
        <v>0613873</v>
      </c>
      <c r="M3677" t="str">
        <f t="shared" si="347"/>
        <v>-74,0613873</v>
      </c>
    </row>
    <row r="3678" spans="1:13" x14ac:dyDescent="0.3">
      <c r="A3678">
        <v>9616</v>
      </c>
      <c r="B3678">
        <v>82703</v>
      </c>
      <c r="C3678" s="1">
        <v>48528531</v>
      </c>
      <c r="D3678" s="1">
        <v>-740581869</v>
      </c>
      <c r="E3678" t="s">
        <v>3716</v>
      </c>
      <c r="H3678" t="str">
        <f t="shared" si="342"/>
        <v>4</v>
      </c>
      <c r="I3678" t="str">
        <f t="shared" si="343"/>
        <v>8528531</v>
      </c>
      <c r="J3678" t="str">
        <f t="shared" si="344"/>
        <v>4,8528531</v>
      </c>
      <c r="K3678" t="str">
        <f t="shared" si="345"/>
        <v>-74</v>
      </c>
      <c r="L3678" t="str">
        <f t="shared" si="346"/>
        <v>0581869</v>
      </c>
      <c r="M3678" t="str">
        <f t="shared" si="347"/>
        <v>-74,0581869</v>
      </c>
    </row>
    <row r="3679" spans="1:13" x14ac:dyDescent="0.3">
      <c r="A3679">
        <v>9617</v>
      </c>
      <c r="B3679">
        <v>18304</v>
      </c>
      <c r="C3679" s="1">
        <v>48936667</v>
      </c>
      <c r="D3679" s="1">
        <v>-740597024</v>
      </c>
      <c r="E3679" t="s">
        <v>3717</v>
      </c>
      <c r="H3679" t="str">
        <f t="shared" si="342"/>
        <v>4</v>
      </c>
      <c r="I3679" t="str">
        <f t="shared" si="343"/>
        <v>8936667</v>
      </c>
      <c r="J3679" t="str">
        <f t="shared" si="344"/>
        <v>4,8936667</v>
      </c>
      <c r="K3679" t="str">
        <f t="shared" si="345"/>
        <v>-74</v>
      </c>
      <c r="L3679" t="str">
        <f t="shared" si="346"/>
        <v>0597024</v>
      </c>
      <c r="M3679" t="str">
        <f t="shared" si="347"/>
        <v>-74,0597024</v>
      </c>
    </row>
    <row r="3680" spans="1:13" x14ac:dyDescent="0.3">
      <c r="A3680">
        <v>9618</v>
      </c>
      <c r="B3680">
        <v>18304</v>
      </c>
      <c r="C3680" s="1">
        <v>48936667</v>
      </c>
      <c r="D3680" s="1">
        <v>-740597024</v>
      </c>
      <c r="E3680" t="s">
        <v>3718</v>
      </c>
      <c r="H3680" t="str">
        <f t="shared" si="342"/>
        <v>4</v>
      </c>
      <c r="I3680" t="str">
        <f t="shared" si="343"/>
        <v>8936667</v>
      </c>
      <c r="J3680" t="str">
        <f t="shared" si="344"/>
        <v>4,8936667</v>
      </c>
      <c r="K3680" t="str">
        <f t="shared" si="345"/>
        <v>-74</v>
      </c>
      <c r="L3680" t="str">
        <f t="shared" si="346"/>
        <v>0597024</v>
      </c>
      <c r="M3680" t="str">
        <f t="shared" si="347"/>
        <v>-74,0597024</v>
      </c>
    </row>
    <row r="3681" spans="1:13" x14ac:dyDescent="0.3">
      <c r="A3681">
        <v>9619</v>
      </c>
      <c r="B3681">
        <v>18304</v>
      </c>
      <c r="C3681" s="1">
        <v>48936931</v>
      </c>
      <c r="D3681" s="1">
        <v>-740600427</v>
      </c>
      <c r="E3681" t="s">
        <v>3719</v>
      </c>
      <c r="H3681" t="str">
        <f t="shared" si="342"/>
        <v>4</v>
      </c>
      <c r="I3681" t="str">
        <f t="shared" si="343"/>
        <v>8936931</v>
      </c>
      <c r="J3681" t="str">
        <f t="shared" si="344"/>
        <v>4,8936931</v>
      </c>
      <c r="K3681" t="str">
        <f t="shared" si="345"/>
        <v>-74</v>
      </c>
      <c r="L3681" t="str">
        <f t="shared" si="346"/>
        <v>0600427</v>
      </c>
      <c r="M3681" t="str">
        <f t="shared" si="347"/>
        <v>-74,0600427</v>
      </c>
    </row>
    <row r="3682" spans="1:13" x14ac:dyDescent="0.3">
      <c r="A3682">
        <v>9620</v>
      </c>
      <c r="B3682">
        <v>44008</v>
      </c>
      <c r="C3682" s="1">
        <v>4861676171146920</v>
      </c>
      <c r="D3682" s="1">
        <v>-7406139589304480</v>
      </c>
      <c r="E3682" t="s">
        <v>3720</v>
      </c>
      <c r="H3682" t="str">
        <f t="shared" si="342"/>
        <v>4</v>
      </c>
      <c r="I3682" t="str">
        <f t="shared" si="343"/>
        <v>8616761711</v>
      </c>
      <c r="J3682" t="str">
        <f t="shared" si="344"/>
        <v>4,8616761711</v>
      </c>
      <c r="K3682" t="str">
        <f t="shared" si="345"/>
        <v>-74</v>
      </c>
      <c r="L3682" t="str">
        <f t="shared" si="346"/>
        <v>0613958930</v>
      </c>
      <c r="M3682" t="str">
        <f t="shared" si="347"/>
        <v>-74,0613958930</v>
      </c>
    </row>
    <row r="3683" spans="1:13" x14ac:dyDescent="0.3">
      <c r="A3683">
        <v>9621</v>
      </c>
      <c r="B3683">
        <v>75240</v>
      </c>
      <c r="C3683" s="1">
        <v>4866017882799340</v>
      </c>
      <c r="D3683" s="1">
        <v>-740587000846141</v>
      </c>
      <c r="E3683" t="s">
        <v>3721</v>
      </c>
      <c r="H3683" t="str">
        <f t="shared" si="342"/>
        <v>4</v>
      </c>
      <c r="I3683" t="str">
        <f t="shared" si="343"/>
        <v>8660178827</v>
      </c>
      <c r="J3683" t="str">
        <f t="shared" si="344"/>
        <v>4,8660178827</v>
      </c>
      <c r="K3683" t="str">
        <f t="shared" si="345"/>
        <v>-74</v>
      </c>
      <c r="L3683" t="str">
        <f t="shared" si="346"/>
        <v>0587000846</v>
      </c>
      <c r="M3683" t="str">
        <f t="shared" si="347"/>
        <v>-74,0587000846</v>
      </c>
    </row>
    <row r="3684" spans="1:13" x14ac:dyDescent="0.3">
      <c r="A3684">
        <v>9622</v>
      </c>
      <c r="B3684">
        <v>77123</v>
      </c>
      <c r="C3684" s="1">
        <v>4858215</v>
      </c>
      <c r="D3684" s="1">
        <v>-740613978</v>
      </c>
      <c r="E3684" t="s">
        <v>3722</v>
      </c>
      <c r="H3684" t="str">
        <f t="shared" si="342"/>
        <v>4</v>
      </c>
      <c r="I3684" t="str">
        <f t="shared" si="343"/>
        <v>858215</v>
      </c>
      <c r="J3684" t="str">
        <f t="shared" si="344"/>
        <v>4,858215</v>
      </c>
      <c r="K3684" t="str">
        <f t="shared" si="345"/>
        <v>-74</v>
      </c>
      <c r="L3684" t="str">
        <f t="shared" si="346"/>
        <v>0613978</v>
      </c>
      <c r="M3684" t="str">
        <f t="shared" si="347"/>
        <v>-74,0613978</v>
      </c>
    </row>
    <row r="3685" spans="1:13" x14ac:dyDescent="0.3">
      <c r="A3685">
        <v>9623</v>
      </c>
      <c r="B3685">
        <v>75367</v>
      </c>
      <c r="C3685" s="1">
        <v>4852493731530100</v>
      </c>
      <c r="D3685" s="1">
        <v>-7404894997462820</v>
      </c>
      <c r="E3685" t="s">
        <v>3723</v>
      </c>
      <c r="H3685" t="str">
        <f t="shared" si="342"/>
        <v>4</v>
      </c>
      <c r="I3685" t="str">
        <f t="shared" si="343"/>
        <v>8524937315</v>
      </c>
      <c r="J3685" t="str">
        <f t="shared" si="344"/>
        <v>4,8524937315</v>
      </c>
      <c r="K3685" t="str">
        <f t="shared" si="345"/>
        <v>-74</v>
      </c>
      <c r="L3685" t="str">
        <f t="shared" si="346"/>
        <v>0489499746</v>
      </c>
      <c r="M3685" t="str">
        <f t="shared" si="347"/>
        <v>-74,0489499746</v>
      </c>
    </row>
    <row r="3686" spans="1:13" x14ac:dyDescent="0.3">
      <c r="A3686">
        <v>9624</v>
      </c>
      <c r="B3686">
        <v>76722</v>
      </c>
      <c r="C3686" s="1">
        <v>4876095224795270</v>
      </c>
      <c r="D3686" s="1">
        <v>-7404990445073420</v>
      </c>
      <c r="E3686" t="s">
        <v>3724</v>
      </c>
      <c r="H3686" t="str">
        <f t="shared" si="342"/>
        <v>4</v>
      </c>
      <c r="I3686" t="str">
        <f t="shared" si="343"/>
        <v>8760952247</v>
      </c>
      <c r="J3686" t="str">
        <f t="shared" si="344"/>
        <v>4,8760952247</v>
      </c>
      <c r="K3686" t="str">
        <f t="shared" si="345"/>
        <v>-74</v>
      </c>
      <c r="L3686" t="str">
        <f t="shared" si="346"/>
        <v>0499044507</v>
      </c>
      <c r="M3686" t="str">
        <f t="shared" si="347"/>
        <v>-74,0499044507</v>
      </c>
    </row>
    <row r="3687" spans="1:13" x14ac:dyDescent="0.3">
      <c r="A3687">
        <v>9625</v>
      </c>
      <c r="B3687">
        <v>79755</v>
      </c>
      <c r="C3687" s="1">
        <v>48460659</v>
      </c>
      <c r="D3687" s="1">
        <v>-740521337</v>
      </c>
      <c r="E3687" t="s">
        <v>3725</v>
      </c>
      <c r="H3687" t="str">
        <f t="shared" si="342"/>
        <v>4</v>
      </c>
      <c r="I3687" t="str">
        <f t="shared" si="343"/>
        <v>8460659</v>
      </c>
      <c r="J3687" t="str">
        <f t="shared" si="344"/>
        <v>4,8460659</v>
      </c>
      <c r="K3687" t="str">
        <f t="shared" si="345"/>
        <v>-74</v>
      </c>
      <c r="L3687" t="str">
        <f t="shared" si="346"/>
        <v>0521337</v>
      </c>
      <c r="M3687" t="str">
        <f t="shared" si="347"/>
        <v>-74,0521337</v>
      </c>
    </row>
    <row r="3688" spans="1:13" x14ac:dyDescent="0.3">
      <c r="A3688">
        <v>9626</v>
      </c>
      <c r="B3688">
        <v>65418</v>
      </c>
      <c r="C3688" s="1">
        <v>48436777</v>
      </c>
      <c r="D3688" s="1">
        <v>-740690308</v>
      </c>
      <c r="E3688" t="s">
        <v>3726</v>
      </c>
      <c r="H3688" t="str">
        <f t="shared" si="342"/>
        <v>4</v>
      </c>
      <c r="I3688" t="str">
        <f t="shared" si="343"/>
        <v>8436777</v>
      </c>
      <c r="J3688" t="str">
        <f t="shared" si="344"/>
        <v>4,8436777</v>
      </c>
      <c r="K3688" t="str">
        <f t="shared" si="345"/>
        <v>-74</v>
      </c>
      <c r="L3688" t="str">
        <f t="shared" si="346"/>
        <v>0690308</v>
      </c>
      <c r="M3688" t="str">
        <f t="shared" si="347"/>
        <v>-74,0690308</v>
      </c>
    </row>
    <row r="3689" spans="1:13" x14ac:dyDescent="0.3">
      <c r="A3689">
        <v>9627</v>
      </c>
      <c r="B3689">
        <v>75549</v>
      </c>
      <c r="C3689" s="1">
        <v>48578965</v>
      </c>
      <c r="D3689" s="1">
        <v>-740644212</v>
      </c>
      <c r="E3689" t="s">
        <v>3727</v>
      </c>
      <c r="H3689" t="str">
        <f t="shared" si="342"/>
        <v>4</v>
      </c>
      <c r="I3689" t="str">
        <f t="shared" si="343"/>
        <v>8578965</v>
      </c>
      <c r="J3689" t="str">
        <f t="shared" si="344"/>
        <v>4,8578965</v>
      </c>
      <c r="K3689" t="str">
        <f t="shared" si="345"/>
        <v>-74</v>
      </c>
      <c r="L3689" t="str">
        <f t="shared" si="346"/>
        <v>0644212</v>
      </c>
      <c r="M3689" t="str">
        <f t="shared" si="347"/>
        <v>-74,0644212</v>
      </c>
    </row>
    <row r="3690" spans="1:13" x14ac:dyDescent="0.3">
      <c r="A3690">
        <v>9628</v>
      </c>
      <c r="B3690">
        <v>75365</v>
      </c>
      <c r="C3690" s="1">
        <v>48529712</v>
      </c>
      <c r="D3690" s="1">
        <v>-74062733</v>
      </c>
      <c r="E3690" t="s">
        <v>3728</v>
      </c>
      <c r="H3690" t="str">
        <f t="shared" si="342"/>
        <v>4</v>
      </c>
      <c r="I3690" t="str">
        <f t="shared" si="343"/>
        <v>8529712</v>
      </c>
      <c r="J3690" t="str">
        <f t="shared" si="344"/>
        <v>4,8529712</v>
      </c>
      <c r="K3690" t="str">
        <f t="shared" si="345"/>
        <v>-74</v>
      </c>
      <c r="L3690" t="str">
        <f t="shared" si="346"/>
        <v>062733</v>
      </c>
      <c r="M3690" t="str">
        <f t="shared" si="347"/>
        <v>-74,062733</v>
      </c>
    </row>
    <row r="3691" spans="1:13" x14ac:dyDescent="0.3">
      <c r="A3691">
        <v>9629</v>
      </c>
      <c r="B3691">
        <v>75612</v>
      </c>
      <c r="C3691" s="1">
        <v>46600143</v>
      </c>
      <c r="D3691" s="1">
        <v>-741141475</v>
      </c>
      <c r="E3691" t="s">
        <v>3729</v>
      </c>
      <c r="H3691" t="str">
        <f t="shared" si="342"/>
        <v>4</v>
      </c>
      <c r="I3691" t="str">
        <f t="shared" si="343"/>
        <v>6600143</v>
      </c>
      <c r="J3691" t="str">
        <f t="shared" si="344"/>
        <v>4,6600143</v>
      </c>
      <c r="K3691" t="str">
        <f t="shared" si="345"/>
        <v>-74</v>
      </c>
      <c r="L3691" t="str">
        <f t="shared" si="346"/>
        <v>1141475</v>
      </c>
      <c r="M3691" t="str">
        <f t="shared" si="347"/>
        <v>-74,1141475</v>
      </c>
    </row>
    <row r="3692" spans="1:13" x14ac:dyDescent="0.3">
      <c r="A3692">
        <v>9630</v>
      </c>
      <c r="B3692">
        <v>82923</v>
      </c>
      <c r="C3692" s="1">
        <v>4860750096854620</v>
      </c>
      <c r="D3692" s="1">
        <v>-7405357983901540</v>
      </c>
      <c r="E3692" t="s">
        <v>3730</v>
      </c>
      <c r="H3692" t="str">
        <f t="shared" si="342"/>
        <v>4</v>
      </c>
      <c r="I3692" t="str">
        <f t="shared" si="343"/>
        <v>8607500968</v>
      </c>
      <c r="J3692" t="str">
        <f t="shared" si="344"/>
        <v>4,8607500968</v>
      </c>
      <c r="K3692" t="str">
        <f t="shared" si="345"/>
        <v>-74</v>
      </c>
      <c r="L3692" t="str">
        <f t="shared" si="346"/>
        <v>0535798390</v>
      </c>
      <c r="M3692" t="str">
        <f t="shared" si="347"/>
        <v>-74,0535798390</v>
      </c>
    </row>
    <row r="3693" spans="1:13" x14ac:dyDescent="0.3">
      <c r="A3693">
        <v>9631</v>
      </c>
      <c r="B3693">
        <v>13187</v>
      </c>
      <c r="C3693" s="1">
        <v>48743633</v>
      </c>
      <c r="D3693" s="1">
        <v>-740692405</v>
      </c>
      <c r="E3693" t="s">
        <v>3731</v>
      </c>
      <c r="H3693" t="str">
        <f t="shared" si="342"/>
        <v>4</v>
      </c>
      <c r="I3693" t="str">
        <f t="shared" si="343"/>
        <v>8743633</v>
      </c>
      <c r="J3693" t="str">
        <f t="shared" si="344"/>
        <v>4,8743633</v>
      </c>
      <c r="K3693" t="str">
        <f t="shared" si="345"/>
        <v>-74</v>
      </c>
      <c r="L3693" t="str">
        <f t="shared" si="346"/>
        <v>0692405</v>
      </c>
      <c r="M3693" t="str">
        <f t="shared" si="347"/>
        <v>-74,0692405</v>
      </c>
    </row>
    <row r="3694" spans="1:13" x14ac:dyDescent="0.3">
      <c r="A3694">
        <v>9632</v>
      </c>
      <c r="B3694">
        <v>13187</v>
      </c>
      <c r="C3694" s="1">
        <v>48743632</v>
      </c>
      <c r="D3694" s="1">
        <v>-740692405</v>
      </c>
      <c r="E3694" t="s">
        <v>3732</v>
      </c>
      <c r="H3694" t="str">
        <f t="shared" si="342"/>
        <v>4</v>
      </c>
      <c r="I3694" t="str">
        <f t="shared" si="343"/>
        <v>8743632</v>
      </c>
      <c r="J3694" t="str">
        <f t="shared" si="344"/>
        <v>4,8743632</v>
      </c>
      <c r="K3694" t="str">
        <f t="shared" si="345"/>
        <v>-74</v>
      </c>
      <c r="L3694" t="str">
        <f t="shared" si="346"/>
        <v>0692405</v>
      </c>
      <c r="M3694" t="str">
        <f t="shared" si="347"/>
        <v>-74,0692405</v>
      </c>
    </row>
    <row r="3695" spans="1:13" x14ac:dyDescent="0.3">
      <c r="A3695">
        <v>9633</v>
      </c>
      <c r="B3695">
        <v>13187</v>
      </c>
      <c r="C3695" s="1">
        <v>48743524</v>
      </c>
      <c r="D3695" s="1">
        <v>-740692007</v>
      </c>
      <c r="E3695" t="s">
        <v>3733</v>
      </c>
      <c r="H3695" t="str">
        <f t="shared" si="342"/>
        <v>4</v>
      </c>
      <c r="I3695" t="str">
        <f t="shared" si="343"/>
        <v>8743524</v>
      </c>
      <c r="J3695" t="str">
        <f t="shared" si="344"/>
        <v>4,8743524</v>
      </c>
      <c r="K3695" t="str">
        <f t="shared" si="345"/>
        <v>-74</v>
      </c>
      <c r="L3695" t="str">
        <f t="shared" si="346"/>
        <v>0692007</v>
      </c>
      <c r="M3695" t="str">
        <f t="shared" si="347"/>
        <v>-74,0692007</v>
      </c>
    </row>
    <row r="3696" spans="1:13" x14ac:dyDescent="0.3">
      <c r="A3696">
        <v>9634</v>
      </c>
      <c r="B3696">
        <v>76248</v>
      </c>
      <c r="C3696" s="1">
        <v>48552876</v>
      </c>
      <c r="D3696" s="1">
        <v>-740608261</v>
      </c>
      <c r="E3696" t="s">
        <v>3734</v>
      </c>
      <c r="H3696" t="str">
        <f t="shared" si="342"/>
        <v>4</v>
      </c>
      <c r="I3696" t="str">
        <f t="shared" si="343"/>
        <v>8552876</v>
      </c>
      <c r="J3696" t="str">
        <f t="shared" si="344"/>
        <v>4,8552876</v>
      </c>
      <c r="K3696" t="str">
        <f t="shared" si="345"/>
        <v>-74</v>
      </c>
      <c r="L3696" t="str">
        <f t="shared" si="346"/>
        <v>0608261</v>
      </c>
      <c r="M3696" t="str">
        <f t="shared" si="347"/>
        <v>-74,0608261</v>
      </c>
    </row>
    <row r="3697" spans="1:13" x14ac:dyDescent="0.3">
      <c r="A3697">
        <v>9635</v>
      </c>
      <c r="B3697">
        <v>77045</v>
      </c>
      <c r="C3697" s="1">
        <v>48649544</v>
      </c>
      <c r="D3697" s="1">
        <v>-740502361</v>
      </c>
      <c r="E3697" t="s">
        <v>3735</v>
      </c>
      <c r="H3697" t="str">
        <f t="shared" si="342"/>
        <v>4</v>
      </c>
      <c r="I3697" t="str">
        <f t="shared" si="343"/>
        <v>8649544</v>
      </c>
      <c r="J3697" t="str">
        <f t="shared" si="344"/>
        <v>4,8649544</v>
      </c>
      <c r="K3697" t="str">
        <f t="shared" si="345"/>
        <v>-74</v>
      </c>
      <c r="L3697" t="str">
        <f t="shared" si="346"/>
        <v>0502361</v>
      </c>
      <c r="M3697" t="str">
        <f t="shared" si="347"/>
        <v>-74,0502361</v>
      </c>
    </row>
    <row r="3698" spans="1:13" x14ac:dyDescent="0.3">
      <c r="A3698">
        <v>9636</v>
      </c>
      <c r="B3698">
        <v>76057</v>
      </c>
      <c r="C3698" s="1">
        <v>48581837</v>
      </c>
      <c r="D3698" s="1">
        <v>-74050825</v>
      </c>
      <c r="E3698" t="s">
        <v>3736</v>
      </c>
      <c r="H3698" t="str">
        <f t="shared" si="342"/>
        <v>4</v>
      </c>
      <c r="I3698" t="str">
        <f t="shared" si="343"/>
        <v>8581837</v>
      </c>
      <c r="J3698" t="str">
        <f t="shared" si="344"/>
        <v>4,8581837</v>
      </c>
      <c r="K3698" t="str">
        <f t="shared" si="345"/>
        <v>-74</v>
      </c>
      <c r="L3698" t="str">
        <f t="shared" si="346"/>
        <v>050825</v>
      </c>
      <c r="M3698" t="str">
        <f t="shared" si="347"/>
        <v>-74,050825</v>
      </c>
    </row>
    <row r="3699" spans="1:13" x14ac:dyDescent="0.3">
      <c r="A3699">
        <v>9637</v>
      </c>
      <c r="B3699">
        <v>78460</v>
      </c>
      <c r="C3699" s="1">
        <v>48840982</v>
      </c>
      <c r="D3699" s="1">
        <v>-740663029</v>
      </c>
      <c r="E3699" t="s">
        <v>3737</v>
      </c>
      <c r="H3699" t="str">
        <f t="shared" si="342"/>
        <v>4</v>
      </c>
      <c r="I3699" t="str">
        <f t="shared" si="343"/>
        <v>8840982</v>
      </c>
      <c r="J3699" t="str">
        <f t="shared" si="344"/>
        <v>4,8840982</v>
      </c>
      <c r="K3699" t="str">
        <f t="shared" si="345"/>
        <v>-74</v>
      </c>
      <c r="L3699" t="str">
        <f t="shared" si="346"/>
        <v>0663029</v>
      </c>
      <c r="M3699" t="str">
        <f t="shared" si="347"/>
        <v>-74,0663029</v>
      </c>
    </row>
    <row r="3700" spans="1:13" x14ac:dyDescent="0.3">
      <c r="A3700">
        <v>9638</v>
      </c>
      <c r="B3700">
        <v>78374</v>
      </c>
      <c r="C3700" s="1">
        <v>48516809</v>
      </c>
      <c r="D3700" s="1">
        <v>-740562416</v>
      </c>
      <c r="E3700" t="s">
        <v>3738</v>
      </c>
      <c r="H3700" t="str">
        <f t="shared" si="342"/>
        <v>4</v>
      </c>
      <c r="I3700" t="str">
        <f t="shared" si="343"/>
        <v>8516809</v>
      </c>
      <c r="J3700" t="str">
        <f t="shared" si="344"/>
        <v>4,8516809</v>
      </c>
      <c r="K3700" t="str">
        <f t="shared" si="345"/>
        <v>-74</v>
      </c>
      <c r="L3700" t="str">
        <f t="shared" si="346"/>
        <v>0562416</v>
      </c>
      <c r="M3700" t="str">
        <f t="shared" si="347"/>
        <v>-74,0562416</v>
      </c>
    </row>
    <row r="3701" spans="1:13" x14ac:dyDescent="0.3">
      <c r="A3701">
        <v>9639</v>
      </c>
      <c r="B3701">
        <v>25170</v>
      </c>
      <c r="C3701" s="1">
        <v>48541897</v>
      </c>
      <c r="D3701" s="1">
        <v>-740612956</v>
      </c>
      <c r="E3701" t="s">
        <v>3739</v>
      </c>
      <c r="H3701" t="str">
        <f t="shared" si="342"/>
        <v>4</v>
      </c>
      <c r="I3701" t="str">
        <f t="shared" si="343"/>
        <v>8541897</v>
      </c>
      <c r="J3701" t="str">
        <f t="shared" si="344"/>
        <v>4,8541897</v>
      </c>
      <c r="K3701" t="str">
        <f t="shared" si="345"/>
        <v>-74</v>
      </c>
      <c r="L3701" t="str">
        <f t="shared" si="346"/>
        <v>0612956</v>
      </c>
      <c r="M3701" t="str">
        <f t="shared" si="347"/>
        <v>-74,0612956</v>
      </c>
    </row>
    <row r="3702" spans="1:13" x14ac:dyDescent="0.3">
      <c r="A3702">
        <v>9640</v>
      </c>
      <c r="B3702">
        <v>75667</v>
      </c>
      <c r="C3702" s="1">
        <v>48589154</v>
      </c>
      <c r="D3702" s="1">
        <v>-740510166</v>
      </c>
      <c r="E3702" t="s">
        <v>3740</v>
      </c>
      <c r="H3702" t="str">
        <f t="shared" si="342"/>
        <v>4</v>
      </c>
      <c r="I3702" t="str">
        <f t="shared" si="343"/>
        <v>8589154</v>
      </c>
      <c r="J3702" t="str">
        <f t="shared" si="344"/>
        <v>4,8589154</v>
      </c>
      <c r="K3702" t="str">
        <f t="shared" si="345"/>
        <v>-74</v>
      </c>
      <c r="L3702" t="str">
        <f t="shared" si="346"/>
        <v>0510166</v>
      </c>
      <c r="M3702" t="str">
        <f t="shared" si="347"/>
        <v>-74,0510166</v>
      </c>
    </row>
    <row r="3703" spans="1:13" x14ac:dyDescent="0.3">
      <c r="A3703">
        <v>9641</v>
      </c>
      <c r="B3703">
        <v>75667</v>
      </c>
      <c r="C3703" s="1">
        <v>48589203</v>
      </c>
      <c r="D3703" s="1">
        <v>-740510132</v>
      </c>
      <c r="E3703" t="s">
        <v>3741</v>
      </c>
      <c r="H3703" t="str">
        <f t="shared" si="342"/>
        <v>4</v>
      </c>
      <c r="I3703" t="str">
        <f t="shared" si="343"/>
        <v>8589203</v>
      </c>
      <c r="J3703" t="str">
        <f t="shared" si="344"/>
        <v>4,8589203</v>
      </c>
      <c r="K3703" t="str">
        <f t="shared" si="345"/>
        <v>-74</v>
      </c>
      <c r="L3703" t="str">
        <f t="shared" si="346"/>
        <v>0510132</v>
      </c>
      <c r="M3703" t="str">
        <f t="shared" si="347"/>
        <v>-74,0510132</v>
      </c>
    </row>
    <row r="3704" spans="1:13" x14ac:dyDescent="0.3">
      <c r="A3704">
        <v>9642</v>
      </c>
      <c r="B3704">
        <v>20634</v>
      </c>
      <c r="C3704" s="1">
        <v>4.63116536848678E+16</v>
      </c>
      <c r="D3704" s="1">
        <v>-7408983358188910</v>
      </c>
      <c r="E3704" t="s">
        <v>3742</v>
      </c>
      <c r="H3704" t="str">
        <f t="shared" si="342"/>
        <v>4</v>
      </c>
      <c r="I3704" t="str">
        <f t="shared" si="343"/>
        <v>6311653684</v>
      </c>
      <c r="J3704" t="str">
        <f t="shared" si="344"/>
        <v>4,6311653684</v>
      </c>
      <c r="K3704" t="str">
        <f t="shared" si="345"/>
        <v>-74</v>
      </c>
      <c r="L3704" t="str">
        <f t="shared" si="346"/>
        <v>0898335818</v>
      </c>
      <c r="M3704" t="str">
        <f t="shared" si="347"/>
        <v>-74,0898335818</v>
      </c>
    </row>
    <row r="3705" spans="1:13" x14ac:dyDescent="0.3">
      <c r="A3705">
        <v>9643</v>
      </c>
      <c r="B3705">
        <v>85726</v>
      </c>
      <c r="C3705" s="1">
        <v>48617897</v>
      </c>
      <c r="D3705" s="1">
        <v>-740479015</v>
      </c>
      <c r="E3705" t="s">
        <v>3743</v>
      </c>
      <c r="H3705" t="str">
        <f t="shared" si="342"/>
        <v>4</v>
      </c>
      <c r="I3705" t="str">
        <f t="shared" si="343"/>
        <v>8617897</v>
      </c>
      <c r="J3705" t="str">
        <f t="shared" si="344"/>
        <v>4,8617897</v>
      </c>
      <c r="K3705" t="str">
        <f t="shared" si="345"/>
        <v>-74</v>
      </c>
      <c r="L3705" t="str">
        <f t="shared" si="346"/>
        <v>0479015</v>
      </c>
      <c r="M3705" t="str">
        <f t="shared" si="347"/>
        <v>-74,0479015</v>
      </c>
    </row>
    <row r="3706" spans="1:13" x14ac:dyDescent="0.3">
      <c r="A3706">
        <v>9644</v>
      </c>
      <c r="B3706">
        <v>25201</v>
      </c>
      <c r="C3706" s="1">
        <v>48628077</v>
      </c>
      <c r="D3706" s="1">
        <v>-740448576</v>
      </c>
      <c r="E3706" t="s">
        <v>3744</v>
      </c>
      <c r="H3706" t="str">
        <f t="shared" si="342"/>
        <v>4</v>
      </c>
      <c r="I3706" t="str">
        <f t="shared" si="343"/>
        <v>8628077</v>
      </c>
      <c r="J3706" t="str">
        <f t="shared" si="344"/>
        <v>4,8628077</v>
      </c>
      <c r="K3706" t="str">
        <f t="shared" si="345"/>
        <v>-74</v>
      </c>
      <c r="L3706" t="str">
        <f t="shared" si="346"/>
        <v>0448576</v>
      </c>
      <c r="M3706" t="str">
        <f t="shared" si="347"/>
        <v>-74,0448576</v>
      </c>
    </row>
    <row r="3707" spans="1:13" x14ac:dyDescent="0.3">
      <c r="A3707">
        <v>9645</v>
      </c>
      <c r="B3707">
        <v>79755</v>
      </c>
      <c r="C3707" s="1">
        <v>48668876</v>
      </c>
      <c r="D3707" s="1">
        <v>-74037154</v>
      </c>
      <c r="E3707" t="s">
        <v>3745</v>
      </c>
      <c r="H3707" t="str">
        <f t="shared" si="342"/>
        <v>4</v>
      </c>
      <c r="I3707" t="str">
        <f t="shared" si="343"/>
        <v>8668876</v>
      </c>
      <c r="J3707" t="str">
        <f t="shared" si="344"/>
        <v>4,8668876</v>
      </c>
      <c r="K3707" t="str">
        <f t="shared" si="345"/>
        <v>-74</v>
      </c>
      <c r="L3707" t="str">
        <f t="shared" si="346"/>
        <v>037154</v>
      </c>
      <c r="M3707" t="str">
        <f t="shared" si="347"/>
        <v>-74,037154</v>
      </c>
    </row>
    <row r="3708" spans="1:13" x14ac:dyDescent="0.3">
      <c r="A3708">
        <v>9646</v>
      </c>
      <c r="B3708">
        <v>102151</v>
      </c>
      <c r="C3708" s="1">
        <v>4845577</v>
      </c>
      <c r="D3708" s="1">
        <v>-740621505</v>
      </c>
      <c r="E3708" t="s">
        <v>3746</v>
      </c>
      <c r="H3708" t="str">
        <f t="shared" si="342"/>
        <v>4</v>
      </c>
      <c r="I3708" t="str">
        <f t="shared" si="343"/>
        <v>845577</v>
      </c>
      <c r="J3708" t="str">
        <f t="shared" si="344"/>
        <v>4,845577</v>
      </c>
      <c r="K3708" t="str">
        <f t="shared" si="345"/>
        <v>-74</v>
      </c>
      <c r="L3708" t="str">
        <f t="shared" si="346"/>
        <v>0621505</v>
      </c>
      <c r="M3708" t="str">
        <f t="shared" si="347"/>
        <v>-74,0621505</v>
      </c>
    </row>
    <row r="3709" spans="1:13" x14ac:dyDescent="0.3">
      <c r="A3709">
        <v>9647</v>
      </c>
      <c r="B3709">
        <v>979</v>
      </c>
      <c r="C3709" s="1">
        <v>48582847</v>
      </c>
      <c r="D3709" s="1">
        <v>-740561272</v>
      </c>
      <c r="E3709" t="s">
        <v>3747</v>
      </c>
      <c r="H3709" t="str">
        <f t="shared" si="342"/>
        <v>4</v>
      </c>
      <c r="I3709" t="str">
        <f t="shared" si="343"/>
        <v>8582847</v>
      </c>
      <c r="J3709" t="str">
        <f t="shared" si="344"/>
        <v>4,8582847</v>
      </c>
      <c r="K3709" t="str">
        <f t="shared" si="345"/>
        <v>-74</v>
      </c>
      <c r="L3709" t="str">
        <f t="shared" si="346"/>
        <v>0561272</v>
      </c>
      <c r="M3709" t="str">
        <f t="shared" si="347"/>
        <v>-74,0561272</v>
      </c>
    </row>
    <row r="3710" spans="1:13" x14ac:dyDescent="0.3">
      <c r="A3710">
        <v>9648</v>
      </c>
      <c r="B3710">
        <v>78570</v>
      </c>
      <c r="C3710" s="1">
        <v>4878959</v>
      </c>
      <c r="D3710" s="1">
        <v>-740396288</v>
      </c>
      <c r="E3710" t="s">
        <v>3748</v>
      </c>
      <c r="H3710" t="str">
        <f t="shared" si="342"/>
        <v>4</v>
      </c>
      <c r="I3710" t="str">
        <f t="shared" si="343"/>
        <v>878959</v>
      </c>
      <c r="J3710" t="str">
        <f t="shared" si="344"/>
        <v>4,878959</v>
      </c>
      <c r="K3710" t="str">
        <f t="shared" si="345"/>
        <v>-74</v>
      </c>
      <c r="L3710" t="str">
        <f t="shared" si="346"/>
        <v>0396288</v>
      </c>
      <c r="M3710" t="str">
        <f t="shared" si="347"/>
        <v>-74,0396288</v>
      </c>
    </row>
    <row r="3711" spans="1:13" x14ac:dyDescent="0.3">
      <c r="A3711">
        <v>9649</v>
      </c>
      <c r="B3711">
        <v>102160</v>
      </c>
      <c r="C3711" s="1">
        <v>48660589</v>
      </c>
      <c r="D3711" s="1">
        <v>-740634038</v>
      </c>
      <c r="E3711" t="s">
        <v>3749</v>
      </c>
      <c r="H3711" t="str">
        <f t="shared" si="342"/>
        <v>4</v>
      </c>
      <c r="I3711" t="str">
        <f t="shared" si="343"/>
        <v>8660589</v>
      </c>
      <c r="J3711" t="str">
        <f t="shared" si="344"/>
        <v>4,8660589</v>
      </c>
      <c r="K3711" t="str">
        <f t="shared" si="345"/>
        <v>-74</v>
      </c>
      <c r="L3711" t="str">
        <f t="shared" si="346"/>
        <v>0634038</v>
      </c>
      <c r="M3711" t="str">
        <f t="shared" si="347"/>
        <v>-74,0634038</v>
      </c>
    </row>
    <row r="3712" spans="1:13" x14ac:dyDescent="0.3">
      <c r="A3712">
        <v>9650</v>
      </c>
      <c r="B3712">
        <v>96055</v>
      </c>
      <c r="C3712" s="1">
        <v>48680795</v>
      </c>
      <c r="D3712" s="1">
        <v>-74053312</v>
      </c>
      <c r="E3712" t="s">
        <v>3750</v>
      </c>
      <c r="H3712" t="str">
        <f t="shared" si="342"/>
        <v>4</v>
      </c>
      <c r="I3712" t="str">
        <f t="shared" si="343"/>
        <v>8680795</v>
      </c>
      <c r="J3712" t="str">
        <f t="shared" si="344"/>
        <v>4,8680795</v>
      </c>
      <c r="K3712" t="str">
        <f t="shared" si="345"/>
        <v>-74</v>
      </c>
      <c r="L3712" t="str">
        <f t="shared" si="346"/>
        <v>053312</v>
      </c>
      <c r="M3712" t="str">
        <f t="shared" si="347"/>
        <v>-74,053312</v>
      </c>
    </row>
    <row r="3713" spans="1:13" x14ac:dyDescent="0.3">
      <c r="A3713">
        <v>9651</v>
      </c>
      <c r="B3713">
        <v>68636</v>
      </c>
      <c r="C3713" s="1">
        <v>48784004</v>
      </c>
      <c r="D3713" s="1">
        <v>-740465963</v>
      </c>
      <c r="E3713" t="s">
        <v>3751</v>
      </c>
      <c r="H3713" t="str">
        <f t="shared" si="342"/>
        <v>4</v>
      </c>
      <c r="I3713" t="str">
        <f t="shared" si="343"/>
        <v>8784004</v>
      </c>
      <c r="J3713" t="str">
        <f t="shared" si="344"/>
        <v>4,8784004</v>
      </c>
      <c r="K3713" t="str">
        <f t="shared" si="345"/>
        <v>-74</v>
      </c>
      <c r="L3713" t="str">
        <f t="shared" si="346"/>
        <v>0465963</v>
      </c>
      <c r="M3713" t="str">
        <f t="shared" si="347"/>
        <v>-74,0465963</v>
      </c>
    </row>
    <row r="3714" spans="1:13" x14ac:dyDescent="0.3">
      <c r="A3714">
        <v>9652</v>
      </c>
      <c r="B3714">
        <v>68636</v>
      </c>
      <c r="C3714" s="1">
        <v>48784009</v>
      </c>
      <c r="D3714" s="1">
        <v>-740465963</v>
      </c>
      <c r="E3714" t="s">
        <v>3752</v>
      </c>
      <c r="H3714" t="str">
        <f t="shared" si="342"/>
        <v>4</v>
      </c>
      <c r="I3714" t="str">
        <f t="shared" si="343"/>
        <v>8784009</v>
      </c>
      <c r="J3714" t="str">
        <f t="shared" si="344"/>
        <v>4,8784009</v>
      </c>
      <c r="K3714" t="str">
        <f t="shared" si="345"/>
        <v>-74</v>
      </c>
      <c r="L3714" t="str">
        <f t="shared" si="346"/>
        <v>0465963</v>
      </c>
      <c r="M3714" t="str">
        <f t="shared" si="347"/>
        <v>-74,0465963</v>
      </c>
    </row>
    <row r="3715" spans="1:13" x14ac:dyDescent="0.3">
      <c r="A3715">
        <v>9653</v>
      </c>
      <c r="B3715">
        <v>81348</v>
      </c>
      <c r="C3715" s="1">
        <v>48788212</v>
      </c>
      <c r="D3715" s="1">
        <v>-740450007</v>
      </c>
      <c r="E3715" t="s">
        <v>3753</v>
      </c>
      <c r="H3715" t="str">
        <f t="shared" ref="H3715:H3778" si="348">IF(MID(C3715,1,1)="4",MID(C3715,1,1),MID(C3715,1,2))</f>
        <v>4</v>
      </c>
      <c r="I3715" t="str">
        <f t="shared" ref="I3715:I3778" si="349">IF(MID(C3715,1,1)="4",MID(C3715,2,10),MID(C3715,3,10))</f>
        <v>8788212</v>
      </c>
      <c r="J3715" t="str">
        <f t="shared" ref="J3715:J3778" si="350">CONCATENATE(H3715,",",I3715)</f>
        <v>4,8788212</v>
      </c>
      <c r="K3715" t="str">
        <f t="shared" ref="K3715:K3778" si="351">MID(D3715,1,3)</f>
        <v>-74</v>
      </c>
      <c r="L3715" t="str">
        <f t="shared" ref="L3715:L3778" si="352">MID(D3715,4,10)</f>
        <v>0450007</v>
      </c>
      <c r="M3715" t="str">
        <f t="shared" ref="M3715:M3778" si="353">CONCATENATE(K3715,",",L3715)</f>
        <v>-74,0450007</v>
      </c>
    </row>
    <row r="3716" spans="1:13" x14ac:dyDescent="0.3">
      <c r="A3716">
        <v>9654</v>
      </c>
      <c r="B3716">
        <v>75593</v>
      </c>
      <c r="C3716" s="1">
        <v>48545624</v>
      </c>
      <c r="D3716" s="1">
        <v>-740768844</v>
      </c>
      <c r="E3716" t="s">
        <v>3754</v>
      </c>
      <c r="H3716" t="str">
        <f t="shared" si="348"/>
        <v>4</v>
      </c>
      <c r="I3716" t="str">
        <f t="shared" si="349"/>
        <v>8545624</v>
      </c>
      <c r="J3716" t="str">
        <f t="shared" si="350"/>
        <v>4,8545624</v>
      </c>
      <c r="K3716" t="str">
        <f t="shared" si="351"/>
        <v>-74</v>
      </c>
      <c r="L3716" t="str">
        <f t="shared" si="352"/>
        <v>0768844</v>
      </c>
      <c r="M3716" t="str">
        <f t="shared" si="353"/>
        <v>-74,0768844</v>
      </c>
    </row>
    <row r="3717" spans="1:13" x14ac:dyDescent="0.3">
      <c r="A3717">
        <v>9655</v>
      </c>
      <c r="B3717">
        <v>65467</v>
      </c>
      <c r="C3717" s="1">
        <v>48596286</v>
      </c>
      <c r="D3717" s="1">
        <v>-740624888</v>
      </c>
      <c r="E3717" t="s">
        <v>3755</v>
      </c>
      <c r="H3717" t="str">
        <f t="shared" si="348"/>
        <v>4</v>
      </c>
      <c r="I3717" t="str">
        <f t="shared" si="349"/>
        <v>8596286</v>
      </c>
      <c r="J3717" t="str">
        <f t="shared" si="350"/>
        <v>4,8596286</v>
      </c>
      <c r="K3717" t="str">
        <f t="shared" si="351"/>
        <v>-74</v>
      </c>
      <c r="L3717" t="str">
        <f t="shared" si="352"/>
        <v>0624888</v>
      </c>
      <c r="M3717" t="str">
        <f t="shared" si="353"/>
        <v>-74,0624888</v>
      </c>
    </row>
    <row r="3718" spans="1:13" x14ac:dyDescent="0.3">
      <c r="A3718">
        <v>9656</v>
      </c>
      <c r="B3718">
        <v>21721</v>
      </c>
      <c r="C3718" s="1">
        <v>48553991</v>
      </c>
      <c r="D3718" s="1">
        <v>-740556307</v>
      </c>
      <c r="E3718" t="s">
        <v>3756</v>
      </c>
      <c r="H3718" t="str">
        <f t="shared" si="348"/>
        <v>4</v>
      </c>
      <c r="I3718" t="str">
        <f t="shared" si="349"/>
        <v>8553991</v>
      </c>
      <c r="J3718" t="str">
        <f t="shared" si="350"/>
        <v>4,8553991</v>
      </c>
      <c r="K3718" t="str">
        <f t="shared" si="351"/>
        <v>-74</v>
      </c>
      <c r="L3718" t="str">
        <f t="shared" si="352"/>
        <v>0556307</v>
      </c>
      <c r="M3718" t="str">
        <f t="shared" si="353"/>
        <v>-74,0556307</v>
      </c>
    </row>
    <row r="3719" spans="1:13" x14ac:dyDescent="0.3">
      <c r="A3719">
        <v>9657</v>
      </c>
      <c r="B3719">
        <v>21721</v>
      </c>
      <c r="C3719" s="1">
        <v>48553769</v>
      </c>
      <c r="D3719" s="1">
        <v>-740556486</v>
      </c>
      <c r="E3719" t="s">
        <v>3757</v>
      </c>
      <c r="H3719" t="str">
        <f t="shared" si="348"/>
        <v>4</v>
      </c>
      <c r="I3719" t="str">
        <f t="shared" si="349"/>
        <v>8553769</v>
      </c>
      <c r="J3719" t="str">
        <f t="shared" si="350"/>
        <v>4,8553769</v>
      </c>
      <c r="K3719" t="str">
        <f t="shared" si="351"/>
        <v>-74</v>
      </c>
      <c r="L3719" t="str">
        <f t="shared" si="352"/>
        <v>0556486</v>
      </c>
      <c r="M3719" t="str">
        <f t="shared" si="353"/>
        <v>-74,0556486</v>
      </c>
    </row>
    <row r="3720" spans="1:13" x14ac:dyDescent="0.3">
      <c r="A3720">
        <v>9658</v>
      </c>
      <c r="B3720">
        <v>27132</v>
      </c>
      <c r="C3720" s="1">
        <v>48623795</v>
      </c>
      <c r="D3720" s="1">
        <v>-740584593</v>
      </c>
      <c r="E3720" t="s">
        <v>3758</v>
      </c>
      <c r="H3720" t="str">
        <f t="shared" si="348"/>
        <v>4</v>
      </c>
      <c r="I3720" t="str">
        <f t="shared" si="349"/>
        <v>8623795</v>
      </c>
      <c r="J3720" t="str">
        <f t="shared" si="350"/>
        <v>4,8623795</v>
      </c>
      <c r="K3720" t="str">
        <f t="shared" si="351"/>
        <v>-74</v>
      </c>
      <c r="L3720" t="str">
        <f t="shared" si="352"/>
        <v>0584593</v>
      </c>
      <c r="M3720" t="str">
        <f t="shared" si="353"/>
        <v>-74,0584593</v>
      </c>
    </row>
    <row r="3721" spans="1:13" x14ac:dyDescent="0.3">
      <c r="A3721">
        <v>9659</v>
      </c>
      <c r="B3721">
        <v>13114</v>
      </c>
      <c r="C3721" s="1">
        <v>48622051</v>
      </c>
      <c r="D3721" s="1">
        <v>-740550556</v>
      </c>
      <c r="E3721" t="s">
        <v>3759</v>
      </c>
      <c r="H3721" t="str">
        <f t="shared" si="348"/>
        <v>4</v>
      </c>
      <c r="I3721" t="str">
        <f t="shared" si="349"/>
        <v>8622051</v>
      </c>
      <c r="J3721" t="str">
        <f t="shared" si="350"/>
        <v>4,8622051</v>
      </c>
      <c r="K3721" t="str">
        <f t="shared" si="351"/>
        <v>-74</v>
      </c>
      <c r="L3721" t="str">
        <f t="shared" si="352"/>
        <v>0550556</v>
      </c>
      <c r="M3721" t="str">
        <f t="shared" si="353"/>
        <v>-74,0550556</v>
      </c>
    </row>
    <row r="3722" spans="1:13" x14ac:dyDescent="0.3">
      <c r="A3722">
        <v>9660</v>
      </c>
      <c r="B3722">
        <v>261</v>
      </c>
      <c r="C3722" s="1">
        <v>48539031</v>
      </c>
      <c r="D3722" s="1">
        <v>-740452396</v>
      </c>
      <c r="E3722" t="s">
        <v>3760</v>
      </c>
      <c r="H3722" t="str">
        <f t="shared" si="348"/>
        <v>4</v>
      </c>
      <c r="I3722" t="str">
        <f t="shared" si="349"/>
        <v>8539031</v>
      </c>
      <c r="J3722" t="str">
        <f t="shared" si="350"/>
        <v>4,8539031</v>
      </c>
      <c r="K3722" t="str">
        <f t="shared" si="351"/>
        <v>-74</v>
      </c>
      <c r="L3722" t="str">
        <f t="shared" si="352"/>
        <v>0452396</v>
      </c>
      <c r="M3722" t="str">
        <f t="shared" si="353"/>
        <v>-74,0452396</v>
      </c>
    </row>
    <row r="3723" spans="1:13" x14ac:dyDescent="0.3">
      <c r="A3723">
        <v>9661</v>
      </c>
      <c r="B3723">
        <v>31572</v>
      </c>
      <c r="C3723" s="1">
        <v>48701095</v>
      </c>
      <c r="D3723" s="1">
        <v>-740425502</v>
      </c>
      <c r="E3723" t="s">
        <v>3761</v>
      </c>
      <c r="H3723" t="str">
        <f t="shared" si="348"/>
        <v>4</v>
      </c>
      <c r="I3723" t="str">
        <f t="shared" si="349"/>
        <v>8701095</v>
      </c>
      <c r="J3723" t="str">
        <f t="shared" si="350"/>
        <v>4,8701095</v>
      </c>
      <c r="K3723" t="str">
        <f t="shared" si="351"/>
        <v>-74</v>
      </c>
      <c r="L3723" t="str">
        <f t="shared" si="352"/>
        <v>0425502</v>
      </c>
      <c r="M3723" t="str">
        <f t="shared" si="353"/>
        <v>-74,0425502</v>
      </c>
    </row>
    <row r="3724" spans="1:13" x14ac:dyDescent="0.3">
      <c r="A3724">
        <v>9662</v>
      </c>
      <c r="B3724">
        <v>58971</v>
      </c>
      <c r="C3724" s="1">
        <v>48536612</v>
      </c>
      <c r="D3724" s="1">
        <v>-740635476</v>
      </c>
      <c r="E3724" t="s">
        <v>3762</v>
      </c>
      <c r="H3724" t="str">
        <f t="shared" si="348"/>
        <v>4</v>
      </c>
      <c r="I3724" t="str">
        <f t="shared" si="349"/>
        <v>8536612</v>
      </c>
      <c r="J3724" t="str">
        <f t="shared" si="350"/>
        <v>4,8536612</v>
      </c>
      <c r="K3724" t="str">
        <f t="shared" si="351"/>
        <v>-74</v>
      </c>
      <c r="L3724" t="str">
        <f t="shared" si="352"/>
        <v>0635476</v>
      </c>
      <c r="M3724" t="str">
        <f t="shared" si="353"/>
        <v>-74,0635476</v>
      </c>
    </row>
    <row r="3725" spans="1:13" x14ac:dyDescent="0.3">
      <c r="A3725">
        <v>9663</v>
      </c>
      <c r="B3725">
        <v>75571</v>
      </c>
      <c r="C3725" s="1">
        <v>4.8434053229512704E+16</v>
      </c>
      <c r="D3725" s="1">
        <v>-7406577650958770</v>
      </c>
      <c r="E3725" t="s">
        <v>3763</v>
      </c>
      <c r="H3725" t="str">
        <f t="shared" si="348"/>
        <v>4</v>
      </c>
      <c r="I3725" t="str">
        <f t="shared" si="349"/>
        <v>8434053229</v>
      </c>
      <c r="J3725" t="str">
        <f t="shared" si="350"/>
        <v>4,8434053229</v>
      </c>
      <c r="K3725" t="str">
        <f t="shared" si="351"/>
        <v>-74</v>
      </c>
      <c r="L3725" t="str">
        <f t="shared" si="352"/>
        <v>0657765095</v>
      </c>
      <c r="M3725" t="str">
        <f t="shared" si="353"/>
        <v>-74,0657765095</v>
      </c>
    </row>
    <row r="3726" spans="1:13" x14ac:dyDescent="0.3">
      <c r="A3726">
        <v>9664</v>
      </c>
      <c r="B3726">
        <v>75571</v>
      </c>
      <c r="C3726" s="1">
        <v>4843386391070190</v>
      </c>
      <c r="D3726" s="1">
        <v>-740657741609005</v>
      </c>
      <c r="E3726" t="s">
        <v>3764</v>
      </c>
      <c r="H3726" t="str">
        <f t="shared" si="348"/>
        <v>4</v>
      </c>
      <c r="I3726" t="str">
        <f t="shared" si="349"/>
        <v>8433863910</v>
      </c>
      <c r="J3726" t="str">
        <f t="shared" si="350"/>
        <v>4,8433863910</v>
      </c>
      <c r="K3726" t="str">
        <f t="shared" si="351"/>
        <v>-74</v>
      </c>
      <c r="L3726" t="str">
        <f t="shared" si="352"/>
        <v>0657741609</v>
      </c>
      <c r="M3726" t="str">
        <f t="shared" si="353"/>
        <v>-74,0657741609</v>
      </c>
    </row>
    <row r="3727" spans="1:13" x14ac:dyDescent="0.3">
      <c r="A3727">
        <v>9665</v>
      </c>
      <c r="B3727">
        <v>75571</v>
      </c>
      <c r="C3727" s="1">
        <v>4843370154695090</v>
      </c>
      <c r="D3727" s="1">
        <v>-7406574246391600</v>
      </c>
      <c r="E3727" t="s">
        <v>3765</v>
      </c>
      <c r="H3727" t="str">
        <f t="shared" si="348"/>
        <v>4</v>
      </c>
      <c r="I3727" t="str">
        <f t="shared" si="349"/>
        <v>8433701546</v>
      </c>
      <c r="J3727" t="str">
        <f t="shared" si="350"/>
        <v>4,8433701546</v>
      </c>
      <c r="K3727" t="str">
        <f t="shared" si="351"/>
        <v>-74</v>
      </c>
      <c r="L3727" t="str">
        <f t="shared" si="352"/>
        <v>0657424639</v>
      </c>
      <c r="M3727" t="str">
        <f t="shared" si="353"/>
        <v>-74,0657424639</v>
      </c>
    </row>
    <row r="3728" spans="1:13" x14ac:dyDescent="0.3">
      <c r="A3728">
        <v>9666</v>
      </c>
      <c r="B3728">
        <v>81433</v>
      </c>
      <c r="C3728" s="1">
        <v>48635154</v>
      </c>
      <c r="D3728" s="1">
        <v>-740525984</v>
      </c>
      <c r="E3728" t="s">
        <v>3766</v>
      </c>
      <c r="H3728" t="str">
        <f t="shared" si="348"/>
        <v>4</v>
      </c>
      <c r="I3728" t="str">
        <f t="shared" si="349"/>
        <v>8635154</v>
      </c>
      <c r="J3728" t="str">
        <f t="shared" si="350"/>
        <v>4,8635154</v>
      </c>
      <c r="K3728" t="str">
        <f t="shared" si="351"/>
        <v>-74</v>
      </c>
      <c r="L3728" t="str">
        <f t="shared" si="352"/>
        <v>0525984</v>
      </c>
      <c r="M3728" t="str">
        <f t="shared" si="353"/>
        <v>-74,0525984</v>
      </c>
    </row>
    <row r="3729" spans="1:13" x14ac:dyDescent="0.3">
      <c r="A3729">
        <v>9667</v>
      </c>
      <c r="B3729">
        <v>96058</v>
      </c>
      <c r="C3729" s="1">
        <v>48402158</v>
      </c>
      <c r="D3729" s="1">
        <v>-740597683</v>
      </c>
      <c r="E3729" t="s">
        <v>3767</v>
      </c>
      <c r="H3729" t="str">
        <f t="shared" si="348"/>
        <v>4</v>
      </c>
      <c r="I3729" t="str">
        <f t="shared" si="349"/>
        <v>8402158</v>
      </c>
      <c r="J3729" t="str">
        <f t="shared" si="350"/>
        <v>4,8402158</v>
      </c>
      <c r="K3729" t="str">
        <f t="shared" si="351"/>
        <v>-74</v>
      </c>
      <c r="L3729" t="str">
        <f t="shared" si="352"/>
        <v>0597683</v>
      </c>
      <c r="M3729" t="str">
        <f t="shared" si="353"/>
        <v>-74,0597683</v>
      </c>
    </row>
    <row r="3730" spans="1:13" x14ac:dyDescent="0.3">
      <c r="A3730">
        <v>9668</v>
      </c>
      <c r="B3730">
        <v>75292</v>
      </c>
      <c r="C3730" s="1">
        <v>4892153</v>
      </c>
      <c r="D3730" s="1">
        <v>-740357369</v>
      </c>
      <c r="E3730" t="s">
        <v>3768</v>
      </c>
      <c r="H3730" t="str">
        <f t="shared" si="348"/>
        <v>4</v>
      </c>
      <c r="I3730" t="str">
        <f t="shared" si="349"/>
        <v>892153</v>
      </c>
      <c r="J3730" t="str">
        <f t="shared" si="350"/>
        <v>4,892153</v>
      </c>
      <c r="K3730" t="str">
        <f t="shared" si="351"/>
        <v>-74</v>
      </c>
      <c r="L3730" t="str">
        <f t="shared" si="352"/>
        <v>0357369</v>
      </c>
      <c r="M3730" t="str">
        <f t="shared" si="353"/>
        <v>-74,0357369</v>
      </c>
    </row>
    <row r="3731" spans="1:13" x14ac:dyDescent="0.3">
      <c r="A3731">
        <v>9669</v>
      </c>
      <c r="B3731">
        <v>31441</v>
      </c>
      <c r="C3731" s="1">
        <v>48457917</v>
      </c>
      <c r="D3731" s="1">
        <v>-740521417</v>
      </c>
      <c r="E3731" t="s">
        <v>3769</v>
      </c>
      <c r="H3731" t="str">
        <f t="shared" si="348"/>
        <v>4</v>
      </c>
      <c r="I3731" t="str">
        <f t="shared" si="349"/>
        <v>8457917</v>
      </c>
      <c r="J3731" t="str">
        <f t="shared" si="350"/>
        <v>4,8457917</v>
      </c>
      <c r="K3731" t="str">
        <f t="shared" si="351"/>
        <v>-74</v>
      </c>
      <c r="L3731" t="str">
        <f t="shared" si="352"/>
        <v>0521417</v>
      </c>
      <c r="M3731" t="str">
        <f t="shared" si="353"/>
        <v>-74,0521417</v>
      </c>
    </row>
    <row r="3732" spans="1:13" x14ac:dyDescent="0.3">
      <c r="A3732">
        <v>9670</v>
      </c>
      <c r="B3732">
        <v>42664</v>
      </c>
      <c r="C3732" s="1">
        <v>48754372</v>
      </c>
      <c r="D3732" s="1">
        <v>-740514469</v>
      </c>
      <c r="E3732" t="s">
        <v>3770</v>
      </c>
      <c r="H3732" t="str">
        <f t="shared" si="348"/>
        <v>4</v>
      </c>
      <c r="I3732" t="str">
        <f t="shared" si="349"/>
        <v>8754372</v>
      </c>
      <c r="J3732" t="str">
        <f t="shared" si="350"/>
        <v>4,8754372</v>
      </c>
      <c r="K3732" t="str">
        <f t="shared" si="351"/>
        <v>-74</v>
      </c>
      <c r="L3732" t="str">
        <f t="shared" si="352"/>
        <v>0514469</v>
      </c>
      <c r="M3732" t="str">
        <f t="shared" si="353"/>
        <v>-74,0514469</v>
      </c>
    </row>
    <row r="3733" spans="1:13" x14ac:dyDescent="0.3">
      <c r="A3733">
        <v>9671</v>
      </c>
      <c r="B3733">
        <v>77406</v>
      </c>
      <c r="C3733" s="1">
        <v>48482844</v>
      </c>
      <c r="D3733" s="1">
        <v>-740587179</v>
      </c>
      <c r="E3733" t="s">
        <v>3771</v>
      </c>
      <c r="H3733" t="str">
        <f t="shared" si="348"/>
        <v>4</v>
      </c>
      <c r="I3733" t="str">
        <f t="shared" si="349"/>
        <v>8482844</v>
      </c>
      <c r="J3733" t="str">
        <f t="shared" si="350"/>
        <v>4,8482844</v>
      </c>
      <c r="K3733" t="str">
        <f t="shared" si="351"/>
        <v>-74</v>
      </c>
      <c r="L3733" t="str">
        <f t="shared" si="352"/>
        <v>0587179</v>
      </c>
      <c r="M3733" t="str">
        <f t="shared" si="353"/>
        <v>-74,0587179</v>
      </c>
    </row>
    <row r="3734" spans="1:13" x14ac:dyDescent="0.3">
      <c r="A3734">
        <v>9672</v>
      </c>
      <c r="B3734">
        <v>3054</v>
      </c>
      <c r="C3734" s="1">
        <v>48540692</v>
      </c>
      <c r="D3734" s="1">
        <v>-740628031</v>
      </c>
      <c r="E3734" t="s">
        <v>3772</v>
      </c>
      <c r="H3734" t="str">
        <f t="shared" si="348"/>
        <v>4</v>
      </c>
      <c r="I3734" t="str">
        <f t="shared" si="349"/>
        <v>8540692</v>
      </c>
      <c r="J3734" t="str">
        <f t="shared" si="350"/>
        <v>4,8540692</v>
      </c>
      <c r="K3734" t="str">
        <f t="shared" si="351"/>
        <v>-74</v>
      </c>
      <c r="L3734" t="str">
        <f t="shared" si="352"/>
        <v>0628031</v>
      </c>
      <c r="M3734" t="str">
        <f t="shared" si="353"/>
        <v>-74,0628031</v>
      </c>
    </row>
    <row r="3735" spans="1:13" x14ac:dyDescent="0.3">
      <c r="A3735">
        <v>9673</v>
      </c>
      <c r="B3735">
        <v>17322</v>
      </c>
      <c r="C3735" s="1">
        <v>48743625</v>
      </c>
      <c r="D3735" s="1">
        <v>-740403155</v>
      </c>
      <c r="E3735" t="s">
        <v>3773</v>
      </c>
      <c r="H3735" t="str">
        <f t="shared" si="348"/>
        <v>4</v>
      </c>
      <c r="I3735" t="str">
        <f t="shared" si="349"/>
        <v>8743625</v>
      </c>
      <c r="J3735" t="str">
        <f t="shared" si="350"/>
        <v>4,8743625</v>
      </c>
      <c r="K3735" t="str">
        <f t="shared" si="351"/>
        <v>-74</v>
      </c>
      <c r="L3735" t="str">
        <f t="shared" si="352"/>
        <v>0403155</v>
      </c>
      <c r="M3735" t="str">
        <f t="shared" si="353"/>
        <v>-74,0403155</v>
      </c>
    </row>
    <row r="3736" spans="1:13" x14ac:dyDescent="0.3">
      <c r="A3736">
        <v>9674</v>
      </c>
      <c r="B3736">
        <v>75125</v>
      </c>
      <c r="C3736" s="1">
        <v>4869322724405700</v>
      </c>
      <c r="D3736" s="1">
        <v>-7405744748859000</v>
      </c>
      <c r="E3736" t="s">
        <v>3774</v>
      </c>
      <c r="H3736" t="str">
        <f t="shared" si="348"/>
        <v>4</v>
      </c>
      <c r="I3736" t="str">
        <f t="shared" si="349"/>
        <v>8693227244</v>
      </c>
      <c r="J3736" t="str">
        <f t="shared" si="350"/>
        <v>4,8693227244</v>
      </c>
      <c r="K3736" t="str">
        <f t="shared" si="351"/>
        <v>-74</v>
      </c>
      <c r="L3736" t="str">
        <f t="shared" si="352"/>
        <v>0574474885</v>
      </c>
      <c r="M3736" t="str">
        <f t="shared" si="353"/>
        <v>-74,0574474885</v>
      </c>
    </row>
    <row r="3737" spans="1:13" x14ac:dyDescent="0.3">
      <c r="A3737">
        <v>9675</v>
      </c>
      <c r="B3737">
        <v>44047</v>
      </c>
      <c r="C3737" s="1">
        <v>48567641</v>
      </c>
      <c r="D3737" s="1">
        <v>-740537261</v>
      </c>
      <c r="E3737" t="s">
        <v>3775</v>
      </c>
      <c r="H3737" t="str">
        <f t="shared" si="348"/>
        <v>4</v>
      </c>
      <c r="I3737" t="str">
        <f t="shared" si="349"/>
        <v>8567641</v>
      </c>
      <c r="J3737" t="str">
        <f t="shared" si="350"/>
        <v>4,8567641</v>
      </c>
      <c r="K3737" t="str">
        <f t="shared" si="351"/>
        <v>-74</v>
      </c>
      <c r="L3737" t="str">
        <f t="shared" si="352"/>
        <v>0537261</v>
      </c>
      <c r="M3737" t="str">
        <f t="shared" si="353"/>
        <v>-74,0537261</v>
      </c>
    </row>
    <row r="3738" spans="1:13" x14ac:dyDescent="0.3">
      <c r="A3738">
        <v>9676</v>
      </c>
      <c r="B3738">
        <v>44047</v>
      </c>
      <c r="C3738" s="1">
        <v>48567641</v>
      </c>
      <c r="D3738" s="1">
        <v>-740537261</v>
      </c>
      <c r="E3738" t="s">
        <v>3776</v>
      </c>
      <c r="H3738" t="str">
        <f t="shared" si="348"/>
        <v>4</v>
      </c>
      <c r="I3738" t="str">
        <f t="shared" si="349"/>
        <v>8567641</v>
      </c>
      <c r="J3738" t="str">
        <f t="shared" si="350"/>
        <v>4,8567641</v>
      </c>
      <c r="K3738" t="str">
        <f t="shared" si="351"/>
        <v>-74</v>
      </c>
      <c r="L3738" t="str">
        <f t="shared" si="352"/>
        <v>0537261</v>
      </c>
      <c r="M3738" t="str">
        <f t="shared" si="353"/>
        <v>-74,0537261</v>
      </c>
    </row>
    <row r="3739" spans="1:13" x14ac:dyDescent="0.3">
      <c r="A3739">
        <v>9677</v>
      </c>
      <c r="B3739">
        <v>81337</v>
      </c>
      <c r="C3739" s="1">
        <v>4859792</v>
      </c>
      <c r="D3739" s="1">
        <v>-740549535</v>
      </c>
      <c r="E3739" t="s">
        <v>3777</v>
      </c>
      <c r="H3739" t="str">
        <f t="shared" si="348"/>
        <v>4</v>
      </c>
      <c r="I3739" t="str">
        <f t="shared" si="349"/>
        <v>859792</v>
      </c>
      <c r="J3739" t="str">
        <f t="shared" si="350"/>
        <v>4,859792</v>
      </c>
      <c r="K3739" t="str">
        <f t="shared" si="351"/>
        <v>-74</v>
      </c>
      <c r="L3739" t="str">
        <f t="shared" si="352"/>
        <v>0549535</v>
      </c>
      <c r="M3739" t="str">
        <f t="shared" si="353"/>
        <v>-74,0549535</v>
      </c>
    </row>
    <row r="3740" spans="1:13" x14ac:dyDescent="0.3">
      <c r="A3740">
        <v>9678</v>
      </c>
      <c r="B3740">
        <v>81433</v>
      </c>
      <c r="C3740" s="1">
        <v>486352</v>
      </c>
      <c r="D3740" s="1">
        <v>-740526444</v>
      </c>
      <c r="E3740" t="s">
        <v>3778</v>
      </c>
      <c r="H3740" t="str">
        <f t="shared" si="348"/>
        <v>4</v>
      </c>
      <c r="I3740" t="str">
        <f t="shared" si="349"/>
        <v>86352</v>
      </c>
      <c r="J3740" t="str">
        <f t="shared" si="350"/>
        <v>4,86352</v>
      </c>
      <c r="K3740" t="str">
        <f t="shared" si="351"/>
        <v>-74</v>
      </c>
      <c r="L3740" t="str">
        <f t="shared" si="352"/>
        <v>0526444</v>
      </c>
      <c r="M3740" t="str">
        <f t="shared" si="353"/>
        <v>-74,0526444</v>
      </c>
    </row>
    <row r="3741" spans="1:13" x14ac:dyDescent="0.3">
      <c r="A3741">
        <v>9679</v>
      </c>
      <c r="B3741">
        <v>15952</v>
      </c>
      <c r="C3741" s="1">
        <v>4859627927658010</v>
      </c>
      <c r="D3741" s="1">
        <v>-7404667675502040</v>
      </c>
      <c r="E3741" t="s">
        <v>3779</v>
      </c>
      <c r="H3741" t="str">
        <f t="shared" si="348"/>
        <v>4</v>
      </c>
      <c r="I3741" t="str">
        <f t="shared" si="349"/>
        <v>8596279276</v>
      </c>
      <c r="J3741" t="str">
        <f t="shared" si="350"/>
        <v>4,8596279276</v>
      </c>
      <c r="K3741" t="str">
        <f t="shared" si="351"/>
        <v>-74</v>
      </c>
      <c r="L3741" t="str">
        <f t="shared" si="352"/>
        <v>0466767550</v>
      </c>
      <c r="M3741" t="str">
        <f t="shared" si="353"/>
        <v>-74,0466767550</v>
      </c>
    </row>
    <row r="3742" spans="1:13" x14ac:dyDescent="0.3">
      <c r="A3742">
        <v>9680</v>
      </c>
      <c r="B3742">
        <v>76716</v>
      </c>
      <c r="C3742" s="1">
        <v>4865335298434720</v>
      </c>
      <c r="D3742" s="1">
        <v>-7405688641826580</v>
      </c>
      <c r="E3742" t="s">
        <v>3780</v>
      </c>
      <c r="H3742" t="str">
        <f t="shared" si="348"/>
        <v>4</v>
      </c>
      <c r="I3742" t="str">
        <f t="shared" si="349"/>
        <v>8653352984</v>
      </c>
      <c r="J3742" t="str">
        <f t="shared" si="350"/>
        <v>4,8653352984</v>
      </c>
      <c r="K3742" t="str">
        <f t="shared" si="351"/>
        <v>-74</v>
      </c>
      <c r="L3742" t="str">
        <f t="shared" si="352"/>
        <v>0568864182</v>
      </c>
      <c r="M3742" t="str">
        <f t="shared" si="353"/>
        <v>-74,0568864182</v>
      </c>
    </row>
    <row r="3743" spans="1:13" x14ac:dyDescent="0.3">
      <c r="A3743">
        <v>9681</v>
      </c>
      <c r="B3743">
        <v>15019</v>
      </c>
      <c r="C3743" s="1">
        <v>48774068</v>
      </c>
      <c r="D3743" s="1">
        <v>-740464843</v>
      </c>
      <c r="E3743" t="s">
        <v>3781</v>
      </c>
      <c r="H3743" t="str">
        <f t="shared" si="348"/>
        <v>4</v>
      </c>
      <c r="I3743" t="str">
        <f t="shared" si="349"/>
        <v>8774068</v>
      </c>
      <c r="J3743" t="str">
        <f t="shared" si="350"/>
        <v>4,8774068</v>
      </c>
      <c r="K3743" t="str">
        <f t="shared" si="351"/>
        <v>-74</v>
      </c>
      <c r="L3743" t="str">
        <f t="shared" si="352"/>
        <v>0464843</v>
      </c>
      <c r="M3743" t="str">
        <f t="shared" si="353"/>
        <v>-74,0464843</v>
      </c>
    </row>
    <row r="3744" spans="1:13" x14ac:dyDescent="0.3">
      <c r="A3744">
        <v>9682</v>
      </c>
      <c r="B3744">
        <v>15019</v>
      </c>
      <c r="C3744" s="1">
        <v>48774071</v>
      </c>
      <c r="D3744" s="1">
        <v>-74046486</v>
      </c>
      <c r="E3744" t="s">
        <v>3782</v>
      </c>
      <c r="H3744" t="str">
        <f t="shared" si="348"/>
        <v>4</v>
      </c>
      <c r="I3744" t="str">
        <f t="shared" si="349"/>
        <v>8774071</v>
      </c>
      <c r="J3744" t="str">
        <f t="shared" si="350"/>
        <v>4,8774071</v>
      </c>
      <c r="K3744" t="str">
        <f t="shared" si="351"/>
        <v>-74</v>
      </c>
      <c r="L3744" t="str">
        <f t="shared" si="352"/>
        <v>046486</v>
      </c>
      <c r="M3744" t="str">
        <f t="shared" si="353"/>
        <v>-74,046486</v>
      </c>
    </row>
    <row r="3745" spans="1:13" x14ac:dyDescent="0.3">
      <c r="A3745">
        <v>9683</v>
      </c>
      <c r="B3745">
        <v>15019</v>
      </c>
      <c r="C3745" s="1">
        <v>48774071</v>
      </c>
      <c r="D3745" s="1">
        <v>-74046486</v>
      </c>
      <c r="E3745" t="s">
        <v>3783</v>
      </c>
      <c r="H3745" t="str">
        <f t="shared" si="348"/>
        <v>4</v>
      </c>
      <c r="I3745" t="str">
        <f t="shared" si="349"/>
        <v>8774071</v>
      </c>
      <c r="J3745" t="str">
        <f t="shared" si="350"/>
        <v>4,8774071</v>
      </c>
      <c r="K3745" t="str">
        <f t="shared" si="351"/>
        <v>-74</v>
      </c>
      <c r="L3745" t="str">
        <f t="shared" si="352"/>
        <v>046486</v>
      </c>
      <c r="M3745" t="str">
        <f t="shared" si="353"/>
        <v>-74,046486</v>
      </c>
    </row>
    <row r="3746" spans="1:13" x14ac:dyDescent="0.3">
      <c r="A3746">
        <v>9684</v>
      </c>
      <c r="B3746">
        <v>15019</v>
      </c>
      <c r="C3746" s="1">
        <v>48774071</v>
      </c>
      <c r="D3746" s="1">
        <v>-74046486</v>
      </c>
      <c r="E3746" t="s">
        <v>3784</v>
      </c>
      <c r="H3746" t="str">
        <f t="shared" si="348"/>
        <v>4</v>
      </c>
      <c r="I3746" t="str">
        <f t="shared" si="349"/>
        <v>8774071</v>
      </c>
      <c r="J3746" t="str">
        <f t="shared" si="350"/>
        <v>4,8774071</v>
      </c>
      <c r="K3746" t="str">
        <f t="shared" si="351"/>
        <v>-74</v>
      </c>
      <c r="L3746" t="str">
        <f t="shared" si="352"/>
        <v>046486</v>
      </c>
      <c r="M3746" t="str">
        <f t="shared" si="353"/>
        <v>-74,046486</v>
      </c>
    </row>
    <row r="3747" spans="1:13" x14ac:dyDescent="0.3">
      <c r="A3747">
        <v>9685</v>
      </c>
      <c r="B3747">
        <v>15019</v>
      </c>
      <c r="C3747" s="1">
        <v>48774071</v>
      </c>
      <c r="D3747" s="1">
        <v>-74046486</v>
      </c>
      <c r="E3747" t="s">
        <v>3785</v>
      </c>
      <c r="H3747" t="str">
        <f t="shared" si="348"/>
        <v>4</v>
      </c>
      <c r="I3747" t="str">
        <f t="shared" si="349"/>
        <v>8774071</v>
      </c>
      <c r="J3747" t="str">
        <f t="shared" si="350"/>
        <v>4,8774071</v>
      </c>
      <c r="K3747" t="str">
        <f t="shared" si="351"/>
        <v>-74</v>
      </c>
      <c r="L3747" t="str">
        <f t="shared" si="352"/>
        <v>046486</v>
      </c>
      <c r="M3747" t="str">
        <f t="shared" si="353"/>
        <v>-74,046486</v>
      </c>
    </row>
    <row r="3748" spans="1:13" x14ac:dyDescent="0.3">
      <c r="A3748">
        <v>9686</v>
      </c>
      <c r="B3748">
        <v>15019</v>
      </c>
      <c r="C3748" s="1">
        <v>48773982</v>
      </c>
      <c r="D3748" s="1">
        <v>-740463151</v>
      </c>
      <c r="E3748" t="s">
        <v>3786</v>
      </c>
      <c r="H3748" t="str">
        <f t="shared" si="348"/>
        <v>4</v>
      </c>
      <c r="I3748" t="str">
        <f t="shared" si="349"/>
        <v>8773982</v>
      </c>
      <c r="J3748" t="str">
        <f t="shared" si="350"/>
        <v>4,8773982</v>
      </c>
      <c r="K3748" t="str">
        <f t="shared" si="351"/>
        <v>-74</v>
      </c>
      <c r="L3748" t="str">
        <f t="shared" si="352"/>
        <v>0463151</v>
      </c>
      <c r="M3748" t="str">
        <f t="shared" si="353"/>
        <v>-74,0463151</v>
      </c>
    </row>
    <row r="3749" spans="1:13" x14ac:dyDescent="0.3">
      <c r="A3749">
        <v>9687</v>
      </c>
      <c r="B3749">
        <v>15019</v>
      </c>
      <c r="C3749" s="1">
        <v>48773982</v>
      </c>
      <c r="D3749" s="1">
        <v>-740463151</v>
      </c>
      <c r="E3749" t="s">
        <v>3787</v>
      </c>
      <c r="H3749" t="str">
        <f t="shared" si="348"/>
        <v>4</v>
      </c>
      <c r="I3749" t="str">
        <f t="shared" si="349"/>
        <v>8773982</v>
      </c>
      <c r="J3749" t="str">
        <f t="shared" si="350"/>
        <v>4,8773982</v>
      </c>
      <c r="K3749" t="str">
        <f t="shared" si="351"/>
        <v>-74</v>
      </c>
      <c r="L3749" t="str">
        <f t="shared" si="352"/>
        <v>0463151</v>
      </c>
      <c r="M3749" t="str">
        <f t="shared" si="353"/>
        <v>-74,0463151</v>
      </c>
    </row>
    <row r="3750" spans="1:13" x14ac:dyDescent="0.3">
      <c r="A3750">
        <v>9688</v>
      </c>
      <c r="B3750">
        <v>15019</v>
      </c>
      <c r="C3750" s="1">
        <v>48773982</v>
      </c>
      <c r="D3750" s="1">
        <v>-740463151</v>
      </c>
      <c r="E3750" t="s">
        <v>3788</v>
      </c>
      <c r="H3750" t="str">
        <f t="shared" si="348"/>
        <v>4</v>
      </c>
      <c r="I3750" t="str">
        <f t="shared" si="349"/>
        <v>8773982</v>
      </c>
      <c r="J3750" t="str">
        <f t="shared" si="350"/>
        <v>4,8773982</v>
      </c>
      <c r="K3750" t="str">
        <f t="shared" si="351"/>
        <v>-74</v>
      </c>
      <c r="L3750" t="str">
        <f t="shared" si="352"/>
        <v>0463151</v>
      </c>
      <c r="M3750" t="str">
        <f t="shared" si="353"/>
        <v>-74,0463151</v>
      </c>
    </row>
    <row r="3751" spans="1:13" x14ac:dyDescent="0.3">
      <c r="A3751">
        <v>9689</v>
      </c>
      <c r="B3751">
        <v>15019</v>
      </c>
      <c r="C3751" s="1">
        <v>48784897</v>
      </c>
      <c r="D3751" s="1">
        <v>-740452609</v>
      </c>
      <c r="E3751" t="s">
        <v>3789</v>
      </c>
      <c r="H3751" t="str">
        <f t="shared" si="348"/>
        <v>4</v>
      </c>
      <c r="I3751" t="str">
        <f t="shared" si="349"/>
        <v>8784897</v>
      </c>
      <c r="J3751" t="str">
        <f t="shared" si="350"/>
        <v>4,8784897</v>
      </c>
      <c r="K3751" t="str">
        <f t="shared" si="351"/>
        <v>-74</v>
      </c>
      <c r="L3751" t="str">
        <f t="shared" si="352"/>
        <v>0452609</v>
      </c>
      <c r="M3751" t="str">
        <f t="shared" si="353"/>
        <v>-74,0452609</v>
      </c>
    </row>
    <row r="3752" spans="1:13" x14ac:dyDescent="0.3">
      <c r="A3752">
        <v>9690</v>
      </c>
      <c r="B3752">
        <v>15019</v>
      </c>
      <c r="C3752" s="1">
        <v>48784897</v>
      </c>
      <c r="D3752" s="1">
        <v>-740452609</v>
      </c>
      <c r="E3752" t="s">
        <v>3790</v>
      </c>
      <c r="H3752" t="str">
        <f t="shared" si="348"/>
        <v>4</v>
      </c>
      <c r="I3752" t="str">
        <f t="shared" si="349"/>
        <v>8784897</v>
      </c>
      <c r="J3752" t="str">
        <f t="shared" si="350"/>
        <v>4,8784897</v>
      </c>
      <c r="K3752" t="str">
        <f t="shared" si="351"/>
        <v>-74</v>
      </c>
      <c r="L3752" t="str">
        <f t="shared" si="352"/>
        <v>0452609</v>
      </c>
      <c r="M3752" t="str">
        <f t="shared" si="353"/>
        <v>-74,0452609</v>
      </c>
    </row>
    <row r="3753" spans="1:13" x14ac:dyDescent="0.3">
      <c r="A3753">
        <v>9691</v>
      </c>
      <c r="B3753">
        <v>15019</v>
      </c>
      <c r="C3753" s="1">
        <v>48784897</v>
      </c>
      <c r="D3753" s="1">
        <v>-740452609</v>
      </c>
      <c r="E3753" t="s">
        <v>3791</v>
      </c>
      <c r="H3753" t="str">
        <f t="shared" si="348"/>
        <v>4</v>
      </c>
      <c r="I3753" t="str">
        <f t="shared" si="349"/>
        <v>8784897</v>
      </c>
      <c r="J3753" t="str">
        <f t="shared" si="350"/>
        <v>4,8784897</v>
      </c>
      <c r="K3753" t="str">
        <f t="shared" si="351"/>
        <v>-74</v>
      </c>
      <c r="L3753" t="str">
        <f t="shared" si="352"/>
        <v>0452609</v>
      </c>
      <c r="M3753" t="str">
        <f t="shared" si="353"/>
        <v>-74,0452609</v>
      </c>
    </row>
    <row r="3754" spans="1:13" x14ac:dyDescent="0.3">
      <c r="A3754">
        <v>9692</v>
      </c>
      <c r="B3754">
        <v>15019</v>
      </c>
      <c r="C3754" s="1">
        <v>48784897</v>
      </c>
      <c r="D3754" s="1">
        <v>-740452609</v>
      </c>
      <c r="E3754" t="s">
        <v>3792</v>
      </c>
      <c r="H3754" t="str">
        <f t="shared" si="348"/>
        <v>4</v>
      </c>
      <c r="I3754" t="str">
        <f t="shared" si="349"/>
        <v>8784897</v>
      </c>
      <c r="J3754" t="str">
        <f t="shared" si="350"/>
        <v>4,8784897</v>
      </c>
      <c r="K3754" t="str">
        <f t="shared" si="351"/>
        <v>-74</v>
      </c>
      <c r="L3754" t="str">
        <f t="shared" si="352"/>
        <v>0452609</v>
      </c>
      <c r="M3754" t="str">
        <f t="shared" si="353"/>
        <v>-74,0452609</v>
      </c>
    </row>
    <row r="3755" spans="1:13" x14ac:dyDescent="0.3">
      <c r="A3755">
        <v>9693</v>
      </c>
      <c r="B3755">
        <v>15019</v>
      </c>
      <c r="C3755" s="1">
        <v>48784897</v>
      </c>
      <c r="D3755" s="1">
        <v>-740452609</v>
      </c>
      <c r="E3755" t="s">
        <v>3793</v>
      </c>
      <c r="H3755" t="str">
        <f t="shared" si="348"/>
        <v>4</v>
      </c>
      <c r="I3755" t="str">
        <f t="shared" si="349"/>
        <v>8784897</v>
      </c>
      <c r="J3755" t="str">
        <f t="shared" si="350"/>
        <v>4,8784897</v>
      </c>
      <c r="K3755" t="str">
        <f t="shared" si="351"/>
        <v>-74</v>
      </c>
      <c r="L3755" t="str">
        <f t="shared" si="352"/>
        <v>0452609</v>
      </c>
      <c r="M3755" t="str">
        <f t="shared" si="353"/>
        <v>-74,0452609</v>
      </c>
    </row>
    <row r="3756" spans="1:13" x14ac:dyDescent="0.3">
      <c r="A3756">
        <v>9694</v>
      </c>
      <c r="B3756">
        <v>15019</v>
      </c>
      <c r="C3756" s="1">
        <v>48784897</v>
      </c>
      <c r="D3756" s="1">
        <v>-740452609</v>
      </c>
      <c r="E3756" t="s">
        <v>3794</v>
      </c>
      <c r="H3756" t="str">
        <f t="shared" si="348"/>
        <v>4</v>
      </c>
      <c r="I3756" t="str">
        <f t="shared" si="349"/>
        <v>8784897</v>
      </c>
      <c r="J3756" t="str">
        <f t="shared" si="350"/>
        <v>4,8784897</v>
      </c>
      <c r="K3756" t="str">
        <f t="shared" si="351"/>
        <v>-74</v>
      </c>
      <c r="L3756" t="str">
        <f t="shared" si="352"/>
        <v>0452609</v>
      </c>
      <c r="M3756" t="str">
        <f t="shared" si="353"/>
        <v>-74,0452609</v>
      </c>
    </row>
    <row r="3757" spans="1:13" x14ac:dyDescent="0.3">
      <c r="A3757">
        <v>9695</v>
      </c>
      <c r="B3757">
        <v>15019</v>
      </c>
      <c r="C3757" s="1">
        <v>48794285</v>
      </c>
      <c r="D3757" s="1">
        <v>-740438983</v>
      </c>
      <c r="E3757" t="s">
        <v>3795</v>
      </c>
      <c r="H3757" t="str">
        <f t="shared" si="348"/>
        <v>4</v>
      </c>
      <c r="I3757" t="str">
        <f t="shared" si="349"/>
        <v>8794285</v>
      </c>
      <c r="J3757" t="str">
        <f t="shared" si="350"/>
        <v>4,8794285</v>
      </c>
      <c r="K3757" t="str">
        <f t="shared" si="351"/>
        <v>-74</v>
      </c>
      <c r="L3757" t="str">
        <f t="shared" si="352"/>
        <v>0438983</v>
      </c>
      <c r="M3757" t="str">
        <f t="shared" si="353"/>
        <v>-74,0438983</v>
      </c>
    </row>
    <row r="3758" spans="1:13" x14ac:dyDescent="0.3">
      <c r="A3758">
        <v>9696</v>
      </c>
      <c r="B3758">
        <v>15019</v>
      </c>
      <c r="C3758" s="1">
        <v>48794285</v>
      </c>
      <c r="D3758" s="1">
        <v>-740438983</v>
      </c>
      <c r="E3758" t="s">
        <v>3796</v>
      </c>
      <c r="H3758" t="str">
        <f t="shared" si="348"/>
        <v>4</v>
      </c>
      <c r="I3758" t="str">
        <f t="shared" si="349"/>
        <v>8794285</v>
      </c>
      <c r="J3758" t="str">
        <f t="shared" si="350"/>
        <v>4,8794285</v>
      </c>
      <c r="K3758" t="str">
        <f t="shared" si="351"/>
        <v>-74</v>
      </c>
      <c r="L3758" t="str">
        <f t="shared" si="352"/>
        <v>0438983</v>
      </c>
      <c r="M3758" t="str">
        <f t="shared" si="353"/>
        <v>-74,0438983</v>
      </c>
    </row>
    <row r="3759" spans="1:13" x14ac:dyDescent="0.3">
      <c r="A3759">
        <v>9697</v>
      </c>
      <c r="B3759">
        <v>15019</v>
      </c>
      <c r="C3759" s="1">
        <v>48794285</v>
      </c>
      <c r="D3759" s="1">
        <v>-740438983</v>
      </c>
      <c r="E3759" t="s">
        <v>3797</v>
      </c>
      <c r="H3759" t="str">
        <f t="shared" si="348"/>
        <v>4</v>
      </c>
      <c r="I3759" t="str">
        <f t="shared" si="349"/>
        <v>8794285</v>
      </c>
      <c r="J3759" t="str">
        <f t="shared" si="350"/>
        <v>4,8794285</v>
      </c>
      <c r="K3759" t="str">
        <f t="shared" si="351"/>
        <v>-74</v>
      </c>
      <c r="L3759" t="str">
        <f t="shared" si="352"/>
        <v>0438983</v>
      </c>
      <c r="M3759" t="str">
        <f t="shared" si="353"/>
        <v>-74,0438983</v>
      </c>
    </row>
    <row r="3760" spans="1:13" x14ac:dyDescent="0.3">
      <c r="A3760">
        <v>9698</v>
      </c>
      <c r="B3760">
        <v>15019</v>
      </c>
      <c r="C3760" s="1">
        <v>48794285</v>
      </c>
      <c r="D3760" s="1">
        <v>-740438983</v>
      </c>
      <c r="E3760" t="s">
        <v>3798</v>
      </c>
      <c r="H3760" t="str">
        <f t="shared" si="348"/>
        <v>4</v>
      </c>
      <c r="I3760" t="str">
        <f t="shared" si="349"/>
        <v>8794285</v>
      </c>
      <c r="J3760" t="str">
        <f t="shared" si="350"/>
        <v>4,8794285</v>
      </c>
      <c r="K3760" t="str">
        <f t="shared" si="351"/>
        <v>-74</v>
      </c>
      <c r="L3760" t="str">
        <f t="shared" si="352"/>
        <v>0438983</v>
      </c>
      <c r="M3760" t="str">
        <f t="shared" si="353"/>
        <v>-74,0438983</v>
      </c>
    </row>
    <row r="3761" spans="1:13" x14ac:dyDescent="0.3">
      <c r="A3761">
        <v>9699</v>
      </c>
      <c r="B3761">
        <v>15019</v>
      </c>
      <c r="C3761" s="1">
        <v>48794285</v>
      </c>
      <c r="D3761" s="1">
        <v>-740438983</v>
      </c>
      <c r="E3761" t="s">
        <v>3799</v>
      </c>
      <c r="H3761" t="str">
        <f t="shared" si="348"/>
        <v>4</v>
      </c>
      <c r="I3761" t="str">
        <f t="shared" si="349"/>
        <v>8794285</v>
      </c>
      <c r="J3761" t="str">
        <f t="shared" si="350"/>
        <v>4,8794285</v>
      </c>
      <c r="K3761" t="str">
        <f t="shared" si="351"/>
        <v>-74</v>
      </c>
      <c r="L3761" t="str">
        <f t="shared" si="352"/>
        <v>0438983</v>
      </c>
      <c r="M3761" t="str">
        <f t="shared" si="353"/>
        <v>-74,0438983</v>
      </c>
    </row>
    <row r="3762" spans="1:13" x14ac:dyDescent="0.3">
      <c r="A3762">
        <v>9700</v>
      </c>
      <c r="B3762">
        <v>21721</v>
      </c>
      <c r="C3762" s="1">
        <v>48516625</v>
      </c>
      <c r="D3762" s="1">
        <v>-740464999</v>
      </c>
      <c r="E3762" t="s">
        <v>3800</v>
      </c>
      <c r="H3762" t="str">
        <f t="shared" si="348"/>
        <v>4</v>
      </c>
      <c r="I3762" t="str">
        <f t="shared" si="349"/>
        <v>8516625</v>
      </c>
      <c r="J3762" t="str">
        <f t="shared" si="350"/>
        <v>4,8516625</v>
      </c>
      <c r="K3762" t="str">
        <f t="shared" si="351"/>
        <v>-74</v>
      </c>
      <c r="L3762" t="str">
        <f t="shared" si="352"/>
        <v>0464999</v>
      </c>
      <c r="M3762" t="str">
        <f t="shared" si="353"/>
        <v>-74,0464999</v>
      </c>
    </row>
    <row r="3763" spans="1:13" x14ac:dyDescent="0.3">
      <c r="A3763">
        <v>9701</v>
      </c>
      <c r="B3763">
        <v>75365</v>
      </c>
      <c r="C3763" s="1">
        <v>48528856</v>
      </c>
      <c r="D3763" s="1">
        <v>-74062599</v>
      </c>
      <c r="E3763" t="s">
        <v>3801</v>
      </c>
      <c r="H3763" t="str">
        <f t="shared" si="348"/>
        <v>4</v>
      </c>
      <c r="I3763" t="str">
        <f t="shared" si="349"/>
        <v>8528856</v>
      </c>
      <c r="J3763" t="str">
        <f t="shared" si="350"/>
        <v>4,8528856</v>
      </c>
      <c r="K3763" t="str">
        <f t="shared" si="351"/>
        <v>-74</v>
      </c>
      <c r="L3763" t="str">
        <f t="shared" si="352"/>
        <v>062599</v>
      </c>
      <c r="M3763" t="str">
        <f t="shared" si="353"/>
        <v>-74,062599</v>
      </c>
    </row>
    <row r="3764" spans="1:13" x14ac:dyDescent="0.3">
      <c r="A3764">
        <v>9702</v>
      </c>
      <c r="B3764">
        <v>102153</v>
      </c>
      <c r="C3764" s="1">
        <v>48574151</v>
      </c>
      <c r="D3764" s="1">
        <v>-740493225</v>
      </c>
      <c r="E3764" t="s">
        <v>3802</v>
      </c>
      <c r="H3764" t="str">
        <f t="shared" si="348"/>
        <v>4</v>
      </c>
      <c r="I3764" t="str">
        <f t="shared" si="349"/>
        <v>8574151</v>
      </c>
      <c r="J3764" t="str">
        <f t="shared" si="350"/>
        <v>4,8574151</v>
      </c>
      <c r="K3764" t="str">
        <f t="shared" si="351"/>
        <v>-74</v>
      </c>
      <c r="L3764" t="str">
        <f t="shared" si="352"/>
        <v>0493225</v>
      </c>
      <c r="M3764" t="str">
        <f t="shared" si="353"/>
        <v>-74,0493225</v>
      </c>
    </row>
    <row r="3765" spans="1:13" x14ac:dyDescent="0.3">
      <c r="A3765">
        <v>9703</v>
      </c>
      <c r="B3765">
        <v>76567</v>
      </c>
      <c r="C3765" s="1">
        <v>4856676</v>
      </c>
      <c r="D3765" s="1">
        <v>-740621859</v>
      </c>
      <c r="E3765" t="s">
        <v>3803</v>
      </c>
      <c r="H3765" t="str">
        <f t="shared" si="348"/>
        <v>4</v>
      </c>
      <c r="I3765" t="str">
        <f t="shared" si="349"/>
        <v>856676</v>
      </c>
      <c r="J3765" t="str">
        <f t="shared" si="350"/>
        <v>4,856676</v>
      </c>
      <c r="K3765" t="str">
        <f t="shared" si="351"/>
        <v>-74</v>
      </c>
      <c r="L3765" t="str">
        <f t="shared" si="352"/>
        <v>0621859</v>
      </c>
      <c r="M3765" t="str">
        <f t="shared" si="353"/>
        <v>-74,0621859</v>
      </c>
    </row>
    <row r="3766" spans="1:13" x14ac:dyDescent="0.3">
      <c r="A3766">
        <v>9704</v>
      </c>
      <c r="B3766">
        <v>76567</v>
      </c>
      <c r="C3766" s="1">
        <v>48566356</v>
      </c>
      <c r="D3766" s="1">
        <v>-740622582</v>
      </c>
      <c r="E3766" t="s">
        <v>3804</v>
      </c>
      <c r="H3766" t="str">
        <f t="shared" si="348"/>
        <v>4</v>
      </c>
      <c r="I3766" t="str">
        <f t="shared" si="349"/>
        <v>8566356</v>
      </c>
      <c r="J3766" t="str">
        <f t="shared" si="350"/>
        <v>4,8566356</v>
      </c>
      <c r="K3766" t="str">
        <f t="shared" si="351"/>
        <v>-74</v>
      </c>
      <c r="L3766" t="str">
        <f t="shared" si="352"/>
        <v>0622582</v>
      </c>
      <c r="M3766" t="str">
        <f t="shared" si="353"/>
        <v>-74,0622582</v>
      </c>
    </row>
    <row r="3767" spans="1:13" x14ac:dyDescent="0.3">
      <c r="A3767">
        <v>9705</v>
      </c>
      <c r="B3767">
        <v>103231</v>
      </c>
      <c r="C3767" s="1">
        <v>48785508</v>
      </c>
      <c r="D3767" s="1">
        <v>-740475076</v>
      </c>
      <c r="E3767" t="s">
        <v>3805</v>
      </c>
      <c r="H3767" t="str">
        <f t="shared" si="348"/>
        <v>4</v>
      </c>
      <c r="I3767" t="str">
        <f t="shared" si="349"/>
        <v>8785508</v>
      </c>
      <c r="J3767" t="str">
        <f t="shared" si="350"/>
        <v>4,8785508</v>
      </c>
      <c r="K3767" t="str">
        <f t="shared" si="351"/>
        <v>-74</v>
      </c>
      <c r="L3767" t="str">
        <f t="shared" si="352"/>
        <v>0475076</v>
      </c>
      <c r="M3767" t="str">
        <f t="shared" si="353"/>
        <v>-74,0475076</v>
      </c>
    </row>
    <row r="3768" spans="1:13" x14ac:dyDescent="0.3">
      <c r="A3768">
        <v>9706</v>
      </c>
      <c r="B3768">
        <v>77496</v>
      </c>
      <c r="C3768" s="1">
        <v>48641003</v>
      </c>
      <c r="D3768" s="1">
        <v>-740571144</v>
      </c>
      <c r="E3768" t="s">
        <v>3806</v>
      </c>
      <c r="H3768" t="str">
        <f t="shared" si="348"/>
        <v>4</v>
      </c>
      <c r="I3768" t="str">
        <f t="shared" si="349"/>
        <v>8641003</v>
      </c>
      <c r="J3768" t="str">
        <f t="shared" si="350"/>
        <v>4,8641003</v>
      </c>
      <c r="K3768" t="str">
        <f t="shared" si="351"/>
        <v>-74</v>
      </c>
      <c r="L3768" t="str">
        <f t="shared" si="352"/>
        <v>0571144</v>
      </c>
      <c r="M3768" t="str">
        <f t="shared" si="353"/>
        <v>-74,0571144</v>
      </c>
    </row>
    <row r="3769" spans="1:13" x14ac:dyDescent="0.3">
      <c r="A3769">
        <v>9707</v>
      </c>
      <c r="B3769">
        <v>77496</v>
      </c>
      <c r="C3769" s="1">
        <v>48641003</v>
      </c>
      <c r="D3769" s="1">
        <v>-740571144</v>
      </c>
      <c r="E3769" t="s">
        <v>3807</v>
      </c>
      <c r="H3769" t="str">
        <f t="shared" si="348"/>
        <v>4</v>
      </c>
      <c r="I3769" t="str">
        <f t="shared" si="349"/>
        <v>8641003</v>
      </c>
      <c r="J3769" t="str">
        <f t="shared" si="350"/>
        <v>4,8641003</v>
      </c>
      <c r="K3769" t="str">
        <f t="shared" si="351"/>
        <v>-74</v>
      </c>
      <c r="L3769" t="str">
        <f t="shared" si="352"/>
        <v>0571144</v>
      </c>
      <c r="M3769" t="str">
        <f t="shared" si="353"/>
        <v>-74,0571144</v>
      </c>
    </row>
    <row r="3770" spans="1:13" x14ac:dyDescent="0.3">
      <c r="A3770">
        <v>9708</v>
      </c>
      <c r="B3770">
        <v>75242</v>
      </c>
      <c r="C3770" s="1">
        <v>48591147</v>
      </c>
      <c r="D3770" s="1">
        <v>-740654804</v>
      </c>
      <c r="E3770" t="s">
        <v>3808</v>
      </c>
      <c r="H3770" t="str">
        <f t="shared" si="348"/>
        <v>4</v>
      </c>
      <c r="I3770" t="str">
        <f t="shared" si="349"/>
        <v>8591147</v>
      </c>
      <c r="J3770" t="str">
        <f t="shared" si="350"/>
        <v>4,8591147</v>
      </c>
      <c r="K3770" t="str">
        <f t="shared" si="351"/>
        <v>-74</v>
      </c>
      <c r="L3770" t="str">
        <f t="shared" si="352"/>
        <v>0654804</v>
      </c>
      <c r="M3770" t="str">
        <f t="shared" si="353"/>
        <v>-74,0654804</v>
      </c>
    </row>
    <row r="3771" spans="1:13" x14ac:dyDescent="0.3">
      <c r="A3771">
        <v>9709</v>
      </c>
      <c r="B3771">
        <v>76001</v>
      </c>
      <c r="C3771" s="1">
        <v>48444558</v>
      </c>
      <c r="D3771" s="1">
        <v>-740810074</v>
      </c>
      <c r="E3771" t="s">
        <v>3809</v>
      </c>
      <c r="H3771" t="str">
        <f t="shared" si="348"/>
        <v>4</v>
      </c>
      <c r="I3771" t="str">
        <f t="shared" si="349"/>
        <v>8444558</v>
      </c>
      <c r="J3771" t="str">
        <f t="shared" si="350"/>
        <v>4,8444558</v>
      </c>
      <c r="K3771" t="str">
        <f t="shared" si="351"/>
        <v>-74</v>
      </c>
      <c r="L3771" t="str">
        <f t="shared" si="352"/>
        <v>0810074</v>
      </c>
      <c r="M3771" t="str">
        <f t="shared" si="353"/>
        <v>-74,0810074</v>
      </c>
    </row>
    <row r="3772" spans="1:13" x14ac:dyDescent="0.3">
      <c r="A3772">
        <v>9710</v>
      </c>
      <c r="B3772">
        <v>76071</v>
      </c>
      <c r="C3772" s="1">
        <v>4877480421231660</v>
      </c>
      <c r="D3772" s="1">
        <v>-7406682179235050</v>
      </c>
      <c r="E3772" t="s">
        <v>3810</v>
      </c>
      <c r="H3772" t="str">
        <f t="shared" si="348"/>
        <v>4</v>
      </c>
      <c r="I3772" t="str">
        <f t="shared" si="349"/>
        <v>8774804212</v>
      </c>
      <c r="J3772" t="str">
        <f t="shared" si="350"/>
        <v>4,8774804212</v>
      </c>
      <c r="K3772" t="str">
        <f t="shared" si="351"/>
        <v>-74</v>
      </c>
      <c r="L3772" t="str">
        <f t="shared" si="352"/>
        <v>0668217923</v>
      </c>
      <c r="M3772" t="str">
        <f t="shared" si="353"/>
        <v>-74,0668217923</v>
      </c>
    </row>
    <row r="3773" spans="1:13" x14ac:dyDescent="0.3">
      <c r="A3773">
        <v>9711</v>
      </c>
      <c r="B3773">
        <v>76071</v>
      </c>
      <c r="C3773" s="1">
        <v>4877493520227480</v>
      </c>
      <c r="D3773" s="1">
        <v>-740668033519905</v>
      </c>
      <c r="E3773" t="s">
        <v>3811</v>
      </c>
      <c r="H3773" t="str">
        <f t="shared" si="348"/>
        <v>4</v>
      </c>
      <c r="I3773" t="str">
        <f t="shared" si="349"/>
        <v>8774935202</v>
      </c>
      <c r="J3773" t="str">
        <f t="shared" si="350"/>
        <v>4,8774935202</v>
      </c>
      <c r="K3773" t="str">
        <f t="shared" si="351"/>
        <v>-74</v>
      </c>
      <c r="L3773" t="str">
        <f t="shared" si="352"/>
        <v>0668033519</v>
      </c>
      <c r="M3773" t="str">
        <f t="shared" si="353"/>
        <v>-74,0668033519</v>
      </c>
    </row>
    <row r="3774" spans="1:13" x14ac:dyDescent="0.3">
      <c r="A3774">
        <v>9712</v>
      </c>
      <c r="B3774">
        <v>76829</v>
      </c>
      <c r="C3774" s="1">
        <v>48676484</v>
      </c>
      <c r="D3774" s="1">
        <v>-740498538</v>
      </c>
      <c r="E3774" t="s">
        <v>3812</v>
      </c>
      <c r="H3774" t="str">
        <f t="shared" si="348"/>
        <v>4</v>
      </c>
      <c r="I3774" t="str">
        <f t="shared" si="349"/>
        <v>8676484</v>
      </c>
      <c r="J3774" t="str">
        <f t="shared" si="350"/>
        <v>4,8676484</v>
      </c>
      <c r="K3774" t="str">
        <f t="shared" si="351"/>
        <v>-74</v>
      </c>
      <c r="L3774" t="str">
        <f t="shared" si="352"/>
        <v>0498538</v>
      </c>
      <c r="M3774" t="str">
        <f t="shared" si="353"/>
        <v>-74,0498538</v>
      </c>
    </row>
    <row r="3775" spans="1:13" x14ac:dyDescent="0.3">
      <c r="A3775">
        <v>9713</v>
      </c>
      <c r="B3775">
        <v>76829</v>
      </c>
      <c r="C3775" s="1">
        <v>48676484</v>
      </c>
      <c r="D3775" s="1">
        <v>-740498538</v>
      </c>
      <c r="E3775" t="s">
        <v>3813</v>
      </c>
      <c r="H3775" t="str">
        <f t="shared" si="348"/>
        <v>4</v>
      </c>
      <c r="I3775" t="str">
        <f t="shared" si="349"/>
        <v>8676484</v>
      </c>
      <c r="J3775" t="str">
        <f t="shared" si="350"/>
        <v>4,8676484</v>
      </c>
      <c r="K3775" t="str">
        <f t="shared" si="351"/>
        <v>-74</v>
      </c>
      <c r="L3775" t="str">
        <f t="shared" si="352"/>
        <v>0498538</v>
      </c>
      <c r="M3775" t="str">
        <f t="shared" si="353"/>
        <v>-74,0498538</v>
      </c>
    </row>
    <row r="3776" spans="1:13" x14ac:dyDescent="0.3">
      <c r="A3776">
        <v>9714</v>
      </c>
      <c r="B3776">
        <v>79831</v>
      </c>
      <c r="C3776" s="1">
        <v>480341678951383</v>
      </c>
      <c r="D3776" s="1">
        <v>-7406397054910100</v>
      </c>
      <c r="E3776" t="s">
        <v>3814</v>
      </c>
      <c r="H3776" t="str">
        <f t="shared" si="348"/>
        <v>4</v>
      </c>
      <c r="I3776" t="str">
        <f t="shared" si="349"/>
        <v>8034167895</v>
      </c>
      <c r="J3776" t="str">
        <f t="shared" si="350"/>
        <v>4,8034167895</v>
      </c>
      <c r="K3776" t="str">
        <f t="shared" si="351"/>
        <v>-74</v>
      </c>
      <c r="L3776" t="str">
        <f t="shared" si="352"/>
        <v>0639705491</v>
      </c>
      <c r="M3776" t="str">
        <f t="shared" si="353"/>
        <v>-74,0639705491</v>
      </c>
    </row>
    <row r="3777" spans="1:13" x14ac:dyDescent="0.3">
      <c r="A3777">
        <v>9715</v>
      </c>
      <c r="B3777">
        <v>75454</v>
      </c>
      <c r="C3777" s="1">
        <v>4856457</v>
      </c>
      <c r="D3777" s="1">
        <v>-740522193</v>
      </c>
      <c r="E3777" t="s">
        <v>3815</v>
      </c>
      <c r="H3777" t="str">
        <f t="shared" si="348"/>
        <v>4</v>
      </c>
      <c r="I3777" t="str">
        <f t="shared" si="349"/>
        <v>856457</v>
      </c>
      <c r="J3777" t="str">
        <f t="shared" si="350"/>
        <v>4,856457</v>
      </c>
      <c r="K3777" t="str">
        <f t="shared" si="351"/>
        <v>-74</v>
      </c>
      <c r="L3777" t="str">
        <f t="shared" si="352"/>
        <v>0522193</v>
      </c>
      <c r="M3777" t="str">
        <f t="shared" si="353"/>
        <v>-74,0522193</v>
      </c>
    </row>
    <row r="3778" spans="1:13" x14ac:dyDescent="0.3">
      <c r="A3778">
        <v>9716</v>
      </c>
      <c r="B3778">
        <v>75882</v>
      </c>
      <c r="C3778" s="1">
        <v>48757007</v>
      </c>
      <c r="D3778" s="1">
        <v>-740428543</v>
      </c>
      <c r="E3778" t="s">
        <v>3816</v>
      </c>
      <c r="H3778" t="str">
        <f t="shared" si="348"/>
        <v>4</v>
      </c>
      <c r="I3778" t="str">
        <f t="shared" si="349"/>
        <v>8757007</v>
      </c>
      <c r="J3778" t="str">
        <f t="shared" si="350"/>
        <v>4,8757007</v>
      </c>
      <c r="K3778" t="str">
        <f t="shared" si="351"/>
        <v>-74</v>
      </c>
      <c r="L3778" t="str">
        <f t="shared" si="352"/>
        <v>0428543</v>
      </c>
      <c r="M3778" t="str">
        <f t="shared" si="353"/>
        <v>-74,0428543</v>
      </c>
    </row>
    <row r="3779" spans="1:13" x14ac:dyDescent="0.3">
      <c r="A3779">
        <v>9717</v>
      </c>
      <c r="B3779">
        <v>75882</v>
      </c>
      <c r="C3779" s="1">
        <v>48757222</v>
      </c>
      <c r="D3779" s="1">
        <v>-740428641</v>
      </c>
      <c r="E3779" t="s">
        <v>3817</v>
      </c>
      <c r="H3779" t="str">
        <f t="shared" ref="H3779:H3842" si="354">IF(MID(C3779,1,1)="4",MID(C3779,1,1),MID(C3779,1,2))</f>
        <v>4</v>
      </c>
      <c r="I3779" t="str">
        <f t="shared" ref="I3779:I3842" si="355">IF(MID(C3779,1,1)="4",MID(C3779,2,10),MID(C3779,3,10))</f>
        <v>8757222</v>
      </c>
      <c r="J3779" t="str">
        <f t="shared" ref="J3779:J3842" si="356">CONCATENATE(H3779,",",I3779)</f>
        <v>4,8757222</v>
      </c>
      <c r="K3779" t="str">
        <f t="shared" ref="K3779:K3842" si="357">MID(D3779,1,3)</f>
        <v>-74</v>
      </c>
      <c r="L3779" t="str">
        <f t="shared" ref="L3779:L3842" si="358">MID(D3779,4,10)</f>
        <v>0428641</v>
      </c>
      <c r="M3779" t="str">
        <f t="shared" ref="M3779:M3842" si="359">CONCATENATE(K3779,",",L3779)</f>
        <v>-74,0428641</v>
      </c>
    </row>
    <row r="3780" spans="1:13" x14ac:dyDescent="0.3">
      <c r="A3780">
        <v>9718</v>
      </c>
      <c r="B3780">
        <v>18711</v>
      </c>
      <c r="C3780" s="1">
        <v>48783025</v>
      </c>
      <c r="D3780" s="1">
        <v>-740450581</v>
      </c>
      <c r="E3780" t="s">
        <v>3818</v>
      </c>
      <c r="H3780" t="str">
        <f t="shared" si="354"/>
        <v>4</v>
      </c>
      <c r="I3780" t="str">
        <f t="shared" si="355"/>
        <v>8783025</v>
      </c>
      <c r="J3780" t="str">
        <f t="shared" si="356"/>
        <v>4,8783025</v>
      </c>
      <c r="K3780" t="str">
        <f t="shared" si="357"/>
        <v>-74</v>
      </c>
      <c r="L3780" t="str">
        <f t="shared" si="358"/>
        <v>0450581</v>
      </c>
      <c r="M3780" t="str">
        <f t="shared" si="359"/>
        <v>-74,0450581</v>
      </c>
    </row>
    <row r="3781" spans="1:13" x14ac:dyDescent="0.3">
      <c r="A3781">
        <v>9719</v>
      </c>
      <c r="B3781">
        <v>78374</v>
      </c>
      <c r="C3781" s="1">
        <v>48517052</v>
      </c>
      <c r="D3781" s="1">
        <v>-740562859</v>
      </c>
      <c r="E3781" t="s">
        <v>3819</v>
      </c>
      <c r="H3781" t="str">
        <f t="shared" si="354"/>
        <v>4</v>
      </c>
      <c r="I3781" t="str">
        <f t="shared" si="355"/>
        <v>8517052</v>
      </c>
      <c r="J3781" t="str">
        <f t="shared" si="356"/>
        <v>4,8517052</v>
      </c>
      <c r="K3781" t="str">
        <f t="shared" si="357"/>
        <v>-74</v>
      </c>
      <c r="L3781" t="str">
        <f t="shared" si="358"/>
        <v>0562859</v>
      </c>
      <c r="M3781" t="str">
        <f t="shared" si="359"/>
        <v>-74,0562859</v>
      </c>
    </row>
    <row r="3782" spans="1:13" x14ac:dyDescent="0.3">
      <c r="A3782">
        <v>9720</v>
      </c>
      <c r="B3782">
        <v>15588</v>
      </c>
      <c r="C3782" s="1">
        <v>483303051442358</v>
      </c>
      <c r="D3782" s="1">
        <v>-7402924943722220</v>
      </c>
      <c r="E3782" t="s">
        <v>3820</v>
      </c>
      <c r="H3782" t="str">
        <f t="shared" si="354"/>
        <v>4</v>
      </c>
      <c r="I3782" t="str">
        <f t="shared" si="355"/>
        <v>8330305144</v>
      </c>
      <c r="J3782" t="str">
        <f t="shared" si="356"/>
        <v>4,8330305144</v>
      </c>
      <c r="K3782" t="str">
        <f t="shared" si="357"/>
        <v>-74</v>
      </c>
      <c r="L3782" t="str">
        <f t="shared" si="358"/>
        <v>0292494372</v>
      </c>
      <c r="M3782" t="str">
        <f t="shared" si="359"/>
        <v>-74,0292494372</v>
      </c>
    </row>
    <row r="3783" spans="1:13" x14ac:dyDescent="0.3">
      <c r="A3783">
        <v>9721</v>
      </c>
      <c r="B3783">
        <v>79784</v>
      </c>
      <c r="C3783" s="1">
        <v>486492</v>
      </c>
      <c r="D3783" s="1">
        <v>-740397203</v>
      </c>
      <c r="E3783" t="s">
        <v>3821</v>
      </c>
      <c r="H3783" t="str">
        <f t="shared" si="354"/>
        <v>4</v>
      </c>
      <c r="I3783" t="str">
        <f t="shared" si="355"/>
        <v>86492</v>
      </c>
      <c r="J3783" t="str">
        <f t="shared" si="356"/>
        <v>4,86492</v>
      </c>
      <c r="K3783" t="str">
        <f t="shared" si="357"/>
        <v>-74</v>
      </c>
      <c r="L3783" t="str">
        <f t="shared" si="358"/>
        <v>0397203</v>
      </c>
      <c r="M3783" t="str">
        <f t="shared" si="359"/>
        <v>-74,0397203</v>
      </c>
    </row>
    <row r="3784" spans="1:13" x14ac:dyDescent="0.3">
      <c r="A3784">
        <v>9722</v>
      </c>
      <c r="B3784">
        <v>75113</v>
      </c>
      <c r="C3784" s="1">
        <v>48639378</v>
      </c>
      <c r="D3784" s="1">
        <v>-74073827</v>
      </c>
      <c r="E3784" t="s">
        <v>3822</v>
      </c>
      <c r="H3784" t="str">
        <f t="shared" si="354"/>
        <v>4</v>
      </c>
      <c r="I3784" t="str">
        <f t="shared" si="355"/>
        <v>8639378</v>
      </c>
      <c r="J3784" t="str">
        <f t="shared" si="356"/>
        <v>4,8639378</v>
      </c>
      <c r="K3784" t="str">
        <f t="shared" si="357"/>
        <v>-74</v>
      </c>
      <c r="L3784" t="str">
        <f t="shared" si="358"/>
        <v>073827</v>
      </c>
      <c r="M3784" t="str">
        <f t="shared" si="359"/>
        <v>-74,073827</v>
      </c>
    </row>
    <row r="3785" spans="1:13" x14ac:dyDescent="0.3">
      <c r="A3785">
        <v>9723</v>
      </c>
      <c r="B3785">
        <v>103239</v>
      </c>
      <c r="C3785" s="1">
        <v>46458545</v>
      </c>
      <c r="D3785" s="1">
        <v>-740705851</v>
      </c>
      <c r="E3785" t="s">
        <v>3823</v>
      </c>
      <c r="H3785" t="str">
        <f t="shared" si="354"/>
        <v>4</v>
      </c>
      <c r="I3785" t="str">
        <f t="shared" si="355"/>
        <v>6458545</v>
      </c>
      <c r="J3785" t="str">
        <f t="shared" si="356"/>
        <v>4,6458545</v>
      </c>
      <c r="K3785" t="str">
        <f t="shared" si="357"/>
        <v>-74</v>
      </c>
      <c r="L3785" t="str">
        <f t="shared" si="358"/>
        <v>0705851</v>
      </c>
      <c r="M3785" t="str">
        <f t="shared" si="359"/>
        <v>-74,0705851</v>
      </c>
    </row>
    <row r="3786" spans="1:13" x14ac:dyDescent="0.3">
      <c r="A3786">
        <v>9724</v>
      </c>
      <c r="B3786">
        <v>26471</v>
      </c>
      <c r="C3786" s="1">
        <v>48622398</v>
      </c>
      <c r="D3786" s="1">
        <v>-740643623</v>
      </c>
      <c r="E3786" t="s">
        <v>3824</v>
      </c>
      <c r="H3786" t="str">
        <f t="shared" si="354"/>
        <v>4</v>
      </c>
      <c r="I3786" t="str">
        <f t="shared" si="355"/>
        <v>8622398</v>
      </c>
      <c r="J3786" t="str">
        <f t="shared" si="356"/>
        <v>4,8622398</v>
      </c>
      <c r="K3786" t="str">
        <f t="shared" si="357"/>
        <v>-74</v>
      </c>
      <c r="L3786" t="str">
        <f t="shared" si="358"/>
        <v>0643623</v>
      </c>
      <c r="M3786" t="str">
        <f t="shared" si="359"/>
        <v>-74,0643623</v>
      </c>
    </row>
    <row r="3787" spans="1:13" x14ac:dyDescent="0.3">
      <c r="A3787">
        <v>9725</v>
      </c>
      <c r="B3787">
        <v>75292</v>
      </c>
      <c r="C3787" s="1">
        <v>48577412</v>
      </c>
      <c r="D3787" s="1">
        <v>-740536402</v>
      </c>
      <c r="E3787" t="s">
        <v>3825</v>
      </c>
      <c r="H3787" t="str">
        <f t="shared" si="354"/>
        <v>4</v>
      </c>
      <c r="I3787" t="str">
        <f t="shared" si="355"/>
        <v>8577412</v>
      </c>
      <c r="J3787" t="str">
        <f t="shared" si="356"/>
        <v>4,8577412</v>
      </c>
      <c r="K3787" t="str">
        <f t="shared" si="357"/>
        <v>-74</v>
      </c>
      <c r="L3787" t="str">
        <f t="shared" si="358"/>
        <v>0536402</v>
      </c>
      <c r="M3787" t="str">
        <f t="shared" si="359"/>
        <v>-74,0536402</v>
      </c>
    </row>
    <row r="3788" spans="1:13" x14ac:dyDescent="0.3">
      <c r="A3788">
        <v>9726</v>
      </c>
      <c r="B3788">
        <v>76058</v>
      </c>
      <c r="C3788" s="1">
        <v>48623879</v>
      </c>
      <c r="D3788" s="1">
        <v>-740572731</v>
      </c>
      <c r="E3788" t="s">
        <v>3826</v>
      </c>
      <c r="H3788" t="str">
        <f t="shared" si="354"/>
        <v>4</v>
      </c>
      <c r="I3788" t="str">
        <f t="shared" si="355"/>
        <v>8623879</v>
      </c>
      <c r="J3788" t="str">
        <f t="shared" si="356"/>
        <v>4,8623879</v>
      </c>
      <c r="K3788" t="str">
        <f t="shared" si="357"/>
        <v>-74</v>
      </c>
      <c r="L3788" t="str">
        <f t="shared" si="358"/>
        <v>0572731</v>
      </c>
      <c r="M3788" t="str">
        <f t="shared" si="359"/>
        <v>-74,0572731</v>
      </c>
    </row>
    <row r="3789" spans="1:13" x14ac:dyDescent="0.3">
      <c r="A3789">
        <v>9727</v>
      </c>
      <c r="B3789">
        <v>77517</v>
      </c>
      <c r="C3789" s="1">
        <v>48562937</v>
      </c>
      <c r="D3789" s="1">
        <v>-740662228</v>
      </c>
      <c r="E3789" t="s">
        <v>3827</v>
      </c>
      <c r="H3789" t="str">
        <f t="shared" si="354"/>
        <v>4</v>
      </c>
      <c r="I3789" t="str">
        <f t="shared" si="355"/>
        <v>8562937</v>
      </c>
      <c r="J3789" t="str">
        <f t="shared" si="356"/>
        <v>4,8562937</v>
      </c>
      <c r="K3789" t="str">
        <f t="shared" si="357"/>
        <v>-74</v>
      </c>
      <c r="L3789" t="str">
        <f t="shared" si="358"/>
        <v>0662228</v>
      </c>
      <c r="M3789" t="str">
        <f t="shared" si="359"/>
        <v>-74,0662228</v>
      </c>
    </row>
    <row r="3790" spans="1:13" x14ac:dyDescent="0.3">
      <c r="A3790">
        <v>9728</v>
      </c>
      <c r="B3790">
        <v>77517</v>
      </c>
      <c r="C3790" s="1">
        <v>48562937</v>
      </c>
      <c r="D3790" s="1">
        <v>-740662228</v>
      </c>
      <c r="E3790" t="s">
        <v>3828</v>
      </c>
      <c r="H3790" t="str">
        <f t="shared" si="354"/>
        <v>4</v>
      </c>
      <c r="I3790" t="str">
        <f t="shared" si="355"/>
        <v>8562937</v>
      </c>
      <c r="J3790" t="str">
        <f t="shared" si="356"/>
        <v>4,8562937</v>
      </c>
      <c r="K3790" t="str">
        <f t="shared" si="357"/>
        <v>-74</v>
      </c>
      <c r="L3790" t="str">
        <f t="shared" si="358"/>
        <v>0662228</v>
      </c>
      <c r="M3790" t="str">
        <f t="shared" si="359"/>
        <v>-74,0662228</v>
      </c>
    </row>
    <row r="3791" spans="1:13" x14ac:dyDescent="0.3">
      <c r="A3791">
        <v>9729</v>
      </c>
      <c r="B3791">
        <v>77517</v>
      </c>
      <c r="C3791" s="1">
        <v>48562937</v>
      </c>
      <c r="D3791" s="1">
        <v>-740662228</v>
      </c>
      <c r="E3791" t="s">
        <v>3829</v>
      </c>
      <c r="H3791" t="str">
        <f t="shared" si="354"/>
        <v>4</v>
      </c>
      <c r="I3791" t="str">
        <f t="shared" si="355"/>
        <v>8562937</v>
      </c>
      <c r="J3791" t="str">
        <f t="shared" si="356"/>
        <v>4,8562937</v>
      </c>
      <c r="K3791" t="str">
        <f t="shared" si="357"/>
        <v>-74</v>
      </c>
      <c r="L3791" t="str">
        <f t="shared" si="358"/>
        <v>0662228</v>
      </c>
      <c r="M3791" t="str">
        <f t="shared" si="359"/>
        <v>-74,0662228</v>
      </c>
    </row>
    <row r="3792" spans="1:13" x14ac:dyDescent="0.3">
      <c r="A3792">
        <v>9730</v>
      </c>
      <c r="B3792">
        <v>77517</v>
      </c>
      <c r="C3792" s="1">
        <v>48563634</v>
      </c>
      <c r="D3792" s="1">
        <v>-740661655</v>
      </c>
      <c r="E3792" t="s">
        <v>3830</v>
      </c>
      <c r="H3792" t="str">
        <f t="shared" si="354"/>
        <v>4</v>
      </c>
      <c r="I3792" t="str">
        <f t="shared" si="355"/>
        <v>8563634</v>
      </c>
      <c r="J3792" t="str">
        <f t="shared" si="356"/>
        <v>4,8563634</v>
      </c>
      <c r="K3792" t="str">
        <f t="shared" si="357"/>
        <v>-74</v>
      </c>
      <c r="L3792" t="str">
        <f t="shared" si="358"/>
        <v>0661655</v>
      </c>
      <c r="M3792" t="str">
        <f t="shared" si="359"/>
        <v>-74,0661655</v>
      </c>
    </row>
    <row r="3793" spans="1:13" x14ac:dyDescent="0.3">
      <c r="A3793">
        <v>9731</v>
      </c>
      <c r="B3793">
        <v>77517</v>
      </c>
      <c r="C3793" s="1">
        <v>48563634</v>
      </c>
      <c r="D3793" s="1">
        <v>-740661655</v>
      </c>
      <c r="E3793" t="s">
        <v>3831</v>
      </c>
      <c r="H3793" t="str">
        <f t="shared" si="354"/>
        <v>4</v>
      </c>
      <c r="I3793" t="str">
        <f t="shared" si="355"/>
        <v>8563634</v>
      </c>
      <c r="J3793" t="str">
        <f t="shared" si="356"/>
        <v>4,8563634</v>
      </c>
      <c r="K3793" t="str">
        <f t="shared" si="357"/>
        <v>-74</v>
      </c>
      <c r="L3793" t="str">
        <f t="shared" si="358"/>
        <v>0661655</v>
      </c>
      <c r="M3793" t="str">
        <f t="shared" si="359"/>
        <v>-74,0661655</v>
      </c>
    </row>
    <row r="3794" spans="1:13" x14ac:dyDescent="0.3">
      <c r="A3794">
        <v>9732</v>
      </c>
      <c r="B3794">
        <v>77517</v>
      </c>
      <c r="C3794" s="1">
        <v>48563634</v>
      </c>
      <c r="D3794" s="1">
        <v>-740661655</v>
      </c>
      <c r="E3794" t="s">
        <v>3832</v>
      </c>
      <c r="H3794" t="str">
        <f t="shared" si="354"/>
        <v>4</v>
      </c>
      <c r="I3794" t="str">
        <f t="shared" si="355"/>
        <v>8563634</v>
      </c>
      <c r="J3794" t="str">
        <f t="shared" si="356"/>
        <v>4,8563634</v>
      </c>
      <c r="K3794" t="str">
        <f t="shared" si="357"/>
        <v>-74</v>
      </c>
      <c r="L3794" t="str">
        <f t="shared" si="358"/>
        <v>0661655</v>
      </c>
      <c r="M3794" t="str">
        <f t="shared" si="359"/>
        <v>-74,0661655</v>
      </c>
    </row>
    <row r="3795" spans="1:13" x14ac:dyDescent="0.3">
      <c r="A3795">
        <v>9733</v>
      </c>
      <c r="B3795">
        <v>86830</v>
      </c>
      <c r="C3795" s="1">
        <v>48498982</v>
      </c>
      <c r="D3795" s="1">
        <v>-74056982</v>
      </c>
      <c r="E3795" t="s">
        <v>3833</v>
      </c>
      <c r="H3795" t="str">
        <f t="shared" si="354"/>
        <v>4</v>
      </c>
      <c r="I3795" t="str">
        <f t="shared" si="355"/>
        <v>8498982</v>
      </c>
      <c r="J3795" t="str">
        <f t="shared" si="356"/>
        <v>4,8498982</v>
      </c>
      <c r="K3795" t="str">
        <f t="shared" si="357"/>
        <v>-74</v>
      </c>
      <c r="L3795" t="str">
        <f t="shared" si="358"/>
        <v>056982</v>
      </c>
      <c r="M3795" t="str">
        <f t="shared" si="359"/>
        <v>-74,056982</v>
      </c>
    </row>
    <row r="3796" spans="1:13" x14ac:dyDescent="0.3">
      <c r="A3796">
        <v>9734</v>
      </c>
      <c r="B3796">
        <v>77515</v>
      </c>
      <c r="C3796" s="1">
        <v>48679884</v>
      </c>
      <c r="D3796" s="1">
        <v>-740602736</v>
      </c>
      <c r="E3796" t="s">
        <v>3834</v>
      </c>
      <c r="H3796" t="str">
        <f t="shared" si="354"/>
        <v>4</v>
      </c>
      <c r="I3796" t="str">
        <f t="shared" si="355"/>
        <v>8679884</v>
      </c>
      <c r="J3796" t="str">
        <f t="shared" si="356"/>
        <v>4,8679884</v>
      </c>
      <c r="K3796" t="str">
        <f t="shared" si="357"/>
        <v>-74</v>
      </c>
      <c r="L3796" t="str">
        <f t="shared" si="358"/>
        <v>0602736</v>
      </c>
      <c r="M3796" t="str">
        <f t="shared" si="359"/>
        <v>-74,0602736</v>
      </c>
    </row>
    <row r="3797" spans="1:13" x14ac:dyDescent="0.3">
      <c r="A3797">
        <v>9735</v>
      </c>
      <c r="B3797">
        <v>74872</v>
      </c>
      <c r="C3797" s="1">
        <v>48512637</v>
      </c>
      <c r="D3797" s="1">
        <v>-740632782</v>
      </c>
      <c r="E3797" t="s">
        <v>3835</v>
      </c>
      <c r="H3797" t="str">
        <f t="shared" si="354"/>
        <v>4</v>
      </c>
      <c r="I3797" t="str">
        <f t="shared" si="355"/>
        <v>8512637</v>
      </c>
      <c r="J3797" t="str">
        <f t="shared" si="356"/>
        <v>4,8512637</v>
      </c>
      <c r="K3797" t="str">
        <f t="shared" si="357"/>
        <v>-74</v>
      </c>
      <c r="L3797" t="str">
        <f t="shared" si="358"/>
        <v>0632782</v>
      </c>
      <c r="M3797" t="str">
        <f t="shared" si="359"/>
        <v>-74,0632782</v>
      </c>
    </row>
    <row r="3798" spans="1:13" x14ac:dyDescent="0.3">
      <c r="A3798">
        <v>9736</v>
      </c>
      <c r="B3798">
        <v>28258</v>
      </c>
      <c r="C3798" s="1">
        <v>4862174</v>
      </c>
      <c r="D3798" s="1">
        <v>-740702272</v>
      </c>
      <c r="E3798" t="s">
        <v>3836</v>
      </c>
      <c r="H3798" t="str">
        <f t="shared" si="354"/>
        <v>4</v>
      </c>
      <c r="I3798" t="str">
        <f t="shared" si="355"/>
        <v>862174</v>
      </c>
      <c r="J3798" t="str">
        <f t="shared" si="356"/>
        <v>4,862174</v>
      </c>
      <c r="K3798" t="str">
        <f t="shared" si="357"/>
        <v>-74</v>
      </c>
      <c r="L3798" t="str">
        <f t="shared" si="358"/>
        <v>0702272</v>
      </c>
      <c r="M3798" t="str">
        <f t="shared" si="359"/>
        <v>-74,0702272</v>
      </c>
    </row>
    <row r="3799" spans="1:13" x14ac:dyDescent="0.3">
      <c r="A3799">
        <v>9737</v>
      </c>
      <c r="B3799">
        <v>16137</v>
      </c>
      <c r="C3799" s="1">
        <v>48511068</v>
      </c>
      <c r="D3799" s="1">
        <v>-740542657</v>
      </c>
      <c r="E3799" t="s">
        <v>3837</v>
      </c>
      <c r="H3799" t="str">
        <f t="shared" si="354"/>
        <v>4</v>
      </c>
      <c r="I3799" t="str">
        <f t="shared" si="355"/>
        <v>8511068</v>
      </c>
      <c r="J3799" t="str">
        <f t="shared" si="356"/>
        <v>4,8511068</v>
      </c>
      <c r="K3799" t="str">
        <f t="shared" si="357"/>
        <v>-74</v>
      </c>
      <c r="L3799" t="str">
        <f t="shared" si="358"/>
        <v>0542657</v>
      </c>
      <c r="M3799" t="str">
        <f t="shared" si="359"/>
        <v>-74,0542657</v>
      </c>
    </row>
    <row r="3800" spans="1:13" x14ac:dyDescent="0.3">
      <c r="A3800">
        <v>9738</v>
      </c>
      <c r="B3800">
        <v>103322</v>
      </c>
      <c r="C3800" s="1">
        <v>48779459</v>
      </c>
      <c r="D3800" s="1">
        <v>-740429452</v>
      </c>
      <c r="E3800" t="s">
        <v>3838</v>
      </c>
      <c r="H3800" t="str">
        <f t="shared" si="354"/>
        <v>4</v>
      </c>
      <c r="I3800" t="str">
        <f t="shared" si="355"/>
        <v>8779459</v>
      </c>
      <c r="J3800" t="str">
        <f t="shared" si="356"/>
        <v>4,8779459</v>
      </c>
      <c r="K3800" t="str">
        <f t="shared" si="357"/>
        <v>-74</v>
      </c>
      <c r="L3800" t="str">
        <f t="shared" si="358"/>
        <v>0429452</v>
      </c>
      <c r="M3800" t="str">
        <f t="shared" si="359"/>
        <v>-74,0429452</v>
      </c>
    </row>
    <row r="3801" spans="1:13" x14ac:dyDescent="0.3">
      <c r="A3801">
        <v>9739</v>
      </c>
      <c r="B3801">
        <v>80018</v>
      </c>
      <c r="C3801" s="1">
        <v>48636234</v>
      </c>
      <c r="D3801" s="1">
        <v>-740462032</v>
      </c>
      <c r="E3801" t="s">
        <v>3839</v>
      </c>
      <c r="H3801" t="str">
        <f t="shared" si="354"/>
        <v>4</v>
      </c>
      <c r="I3801" t="str">
        <f t="shared" si="355"/>
        <v>8636234</v>
      </c>
      <c r="J3801" t="str">
        <f t="shared" si="356"/>
        <v>4,8636234</v>
      </c>
      <c r="K3801" t="str">
        <f t="shared" si="357"/>
        <v>-74</v>
      </c>
      <c r="L3801" t="str">
        <f t="shared" si="358"/>
        <v>0462032</v>
      </c>
      <c r="M3801" t="str">
        <f t="shared" si="359"/>
        <v>-74,0462032</v>
      </c>
    </row>
    <row r="3802" spans="1:13" x14ac:dyDescent="0.3">
      <c r="A3802">
        <v>9740</v>
      </c>
      <c r="B3802">
        <v>80018</v>
      </c>
      <c r="C3802" s="1">
        <v>48636234</v>
      </c>
      <c r="D3802" s="1">
        <v>-740462032</v>
      </c>
      <c r="E3802" t="s">
        <v>3840</v>
      </c>
      <c r="H3802" t="str">
        <f t="shared" si="354"/>
        <v>4</v>
      </c>
      <c r="I3802" t="str">
        <f t="shared" si="355"/>
        <v>8636234</v>
      </c>
      <c r="J3802" t="str">
        <f t="shared" si="356"/>
        <v>4,8636234</v>
      </c>
      <c r="K3802" t="str">
        <f t="shared" si="357"/>
        <v>-74</v>
      </c>
      <c r="L3802" t="str">
        <f t="shared" si="358"/>
        <v>0462032</v>
      </c>
      <c r="M3802" t="str">
        <f t="shared" si="359"/>
        <v>-74,0462032</v>
      </c>
    </row>
    <row r="3803" spans="1:13" x14ac:dyDescent="0.3">
      <c r="A3803">
        <v>9741</v>
      </c>
      <c r="B3803">
        <v>80018</v>
      </c>
      <c r="C3803" s="1">
        <v>48629233</v>
      </c>
      <c r="D3803" s="1">
        <v>-740463596</v>
      </c>
      <c r="E3803" t="s">
        <v>3841</v>
      </c>
      <c r="H3803" t="str">
        <f t="shared" si="354"/>
        <v>4</v>
      </c>
      <c r="I3803" t="str">
        <f t="shared" si="355"/>
        <v>8629233</v>
      </c>
      <c r="J3803" t="str">
        <f t="shared" si="356"/>
        <v>4,8629233</v>
      </c>
      <c r="K3803" t="str">
        <f t="shared" si="357"/>
        <v>-74</v>
      </c>
      <c r="L3803" t="str">
        <f t="shared" si="358"/>
        <v>0463596</v>
      </c>
      <c r="M3803" t="str">
        <f t="shared" si="359"/>
        <v>-74,0463596</v>
      </c>
    </row>
    <row r="3804" spans="1:13" x14ac:dyDescent="0.3">
      <c r="A3804">
        <v>9742</v>
      </c>
      <c r="B3804">
        <v>31099</v>
      </c>
      <c r="C3804" s="1">
        <v>186881137</v>
      </c>
      <c r="D3804" s="1">
        <v>-684163658</v>
      </c>
      <c r="E3804" t="s">
        <v>3842</v>
      </c>
      <c r="H3804" t="str">
        <f t="shared" si="354"/>
        <v>18</v>
      </c>
      <c r="I3804" t="str">
        <f t="shared" si="355"/>
        <v>6881137</v>
      </c>
      <c r="J3804" t="str">
        <f t="shared" si="356"/>
        <v>18,6881137</v>
      </c>
      <c r="K3804" t="str">
        <f t="shared" si="357"/>
        <v>-68</v>
      </c>
      <c r="L3804" t="str">
        <f t="shared" si="358"/>
        <v>4163658</v>
      </c>
      <c r="M3804" t="str">
        <f t="shared" si="359"/>
        <v>-68,4163658</v>
      </c>
    </row>
    <row r="3805" spans="1:13" x14ac:dyDescent="0.3">
      <c r="A3805">
        <v>9743</v>
      </c>
      <c r="B3805">
        <v>31099</v>
      </c>
      <c r="C3805" s="1">
        <v>186881029</v>
      </c>
      <c r="D3805" s="1">
        <v>-684165028</v>
      </c>
      <c r="E3805" t="s">
        <v>3843</v>
      </c>
      <c r="H3805" t="str">
        <f t="shared" si="354"/>
        <v>18</v>
      </c>
      <c r="I3805" t="str">
        <f t="shared" si="355"/>
        <v>6881029</v>
      </c>
      <c r="J3805" t="str">
        <f t="shared" si="356"/>
        <v>18,6881029</v>
      </c>
      <c r="K3805" t="str">
        <f t="shared" si="357"/>
        <v>-68</v>
      </c>
      <c r="L3805" t="str">
        <f t="shared" si="358"/>
        <v>4165028</v>
      </c>
      <c r="M3805" t="str">
        <f t="shared" si="359"/>
        <v>-68,4165028</v>
      </c>
    </row>
    <row r="3806" spans="1:13" x14ac:dyDescent="0.3">
      <c r="A3806">
        <v>9744</v>
      </c>
      <c r="B3806">
        <v>31099</v>
      </c>
      <c r="C3806" s="1">
        <v>186881029</v>
      </c>
      <c r="D3806" s="1">
        <v>-684165028</v>
      </c>
      <c r="E3806" t="s">
        <v>3844</v>
      </c>
      <c r="H3806" t="str">
        <f t="shared" si="354"/>
        <v>18</v>
      </c>
      <c r="I3806" t="str">
        <f t="shared" si="355"/>
        <v>6881029</v>
      </c>
      <c r="J3806" t="str">
        <f t="shared" si="356"/>
        <v>18,6881029</v>
      </c>
      <c r="K3806" t="str">
        <f t="shared" si="357"/>
        <v>-68</v>
      </c>
      <c r="L3806" t="str">
        <f t="shared" si="358"/>
        <v>4165028</v>
      </c>
      <c r="M3806" t="str">
        <f t="shared" si="359"/>
        <v>-68,4165028</v>
      </c>
    </row>
    <row r="3807" spans="1:13" x14ac:dyDescent="0.3">
      <c r="A3807">
        <v>9745</v>
      </c>
      <c r="B3807">
        <v>31099</v>
      </c>
      <c r="C3807" s="1">
        <v>186881029</v>
      </c>
      <c r="D3807" s="1">
        <v>-684165028</v>
      </c>
      <c r="E3807" t="s">
        <v>3845</v>
      </c>
      <c r="H3807" t="str">
        <f t="shared" si="354"/>
        <v>18</v>
      </c>
      <c r="I3807" t="str">
        <f t="shared" si="355"/>
        <v>6881029</v>
      </c>
      <c r="J3807" t="str">
        <f t="shared" si="356"/>
        <v>18,6881029</v>
      </c>
      <c r="K3807" t="str">
        <f t="shared" si="357"/>
        <v>-68</v>
      </c>
      <c r="L3807" t="str">
        <f t="shared" si="358"/>
        <v>4165028</v>
      </c>
      <c r="M3807" t="str">
        <f t="shared" si="359"/>
        <v>-68,4165028</v>
      </c>
    </row>
    <row r="3808" spans="1:13" x14ac:dyDescent="0.3">
      <c r="A3808">
        <v>9746</v>
      </c>
      <c r="B3808">
        <v>31099</v>
      </c>
      <c r="C3808" s="1">
        <v>186881029</v>
      </c>
      <c r="D3808" s="1">
        <v>-684165028</v>
      </c>
      <c r="E3808" t="s">
        <v>3846</v>
      </c>
      <c r="H3808" t="str">
        <f t="shared" si="354"/>
        <v>18</v>
      </c>
      <c r="I3808" t="str">
        <f t="shared" si="355"/>
        <v>6881029</v>
      </c>
      <c r="J3808" t="str">
        <f t="shared" si="356"/>
        <v>18,6881029</v>
      </c>
      <c r="K3808" t="str">
        <f t="shared" si="357"/>
        <v>-68</v>
      </c>
      <c r="L3808" t="str">
        <f t="shared" si="358"/>
        <v>4165028</v>
      </c>
      <c r="M3808" t="str">
        <f t="shared" si="359"/>
        <v>-68,4165028</v>
      </c>
    </row>
    <row r="3809" spans="1:13" x14ac:dyDescent="0.3">
      <c r="A3809">
        <v>9747</v>
      </c>
      <c r="B3809">
        <v>12927</v>
      </c>
      <c r="C3809" s="1">
        <v>4857852616510970</v>
      </c>
      <c r="D3809" s="1">
        <v>-7405079006508540</v>
      </c>
      <c r="E3809" t="s">
        <v>3847</v>
      </c>
      <c r="H3809" t="str">
        <f t="shared" si="354"/>
        <v>4</v>
      </c>
      <c r="I3809" t="str">
        <f t="shared" si="355"/>
        <v>8578526165</v>
      </c>
      <c r="J3809" t="str">
        <f t="shared" si="356"/>
        <v>4,8578526165</v>
      </c>
      <c r="K3809" t="str">
        <f t="shared" si="357"/>
        <v>-74</v>
      </c>
      <c r="L3809" t="str">
        <f t="shared" si="358"/>
        <v>0507900650</v>
      </c>
      <c r="M3809" t="str">
        <f t="shared" si="359"/>
        <v>-74,0507900650</v>
      </c>
    </row>
    <row r="3810" spans="1:13" x14ac:dyDescent="0.3">
      <c r="A3810">
        <v>9748</v>
      </c>
      <c r="B3810">
        <v>67579</v>
      </c>
      <c r="C3810" s="1">
        <v>48534122</v>
      </c>
      <c r="D3810" s="1">
        <v>-740487144</v>
      </c>
      <c r="E3810" t="s">
        <v>3848</v>
      </c>
      <c r="H3810" t="str">
        <f t="shared" si="354"/>
        <v>4</v>
      </c>
      <c r="I3810" t="str">
        <f t="shared" si="355"/>
        <v>8534122</v>
      </c>
      <c r="J3810" t="str">
        <f t="shared" si="356"/>
        <v>4,8534122</v>
      </c>
      <c r="K3810" t="str">
        <f t="shared" si="357"/>
        <v>-74</v>
      </c>
      <c r="L3810" t="str">
        <f t="shared" si="358"/>
        <v>0487144</v>
      </c>
      <c r="M3810" t="str">
        <f t="shared" si="359"/>
        <v>-74,0487144</v>
      </c>
    </row>
    <row r="3811" spans="1:13" x14ac:dyDescent="0.3">
      <c r="A3811">
        <v>9749</v>
      </c>
      <c r="B3811">
        <v>5666</v>
      </c>
      <c r="C3811" s="1">
        <v>4863105963266860</v>
      </c>
      <c r="D3811" s="1">
        <v>-7405607563853800</v>
      </c>
      <c r="E3811" t="s">
        <v>3849</v>
      </c>
      <c r="H3811" t="str">
        <f t="shared" si="354"/>
        <v>4</v>
      </c>
      <c r="I3811" t="str">
        <f t="shared" si="355"/>
        <v>8631059632</v>
      </c>
      <c r="J3811" t="str">
        <f t="shared" si="356"/>
        <v>4,8631059632</v>
      </c>
      <c r="K3811" t="str">
        <f t="shared" si="357"/>
        <v>-74</v>
      </c>
      <c r="L3811" t="str">
        <f t="shared" si="358"/>
        <v>0560756385</v>
      </c>
      <c r="M3811" t="str">
        <f t="shared" si="359"/>
        <v>-74,0560756385</v>
      </c>
    </row>
    <row r="3812" spans="1:13" x14ac:dyDescent="0.3">
      <c r="A3812">
        <v>9750</v>
      </c>
      <c r="B3812">
        <v>25039</v>
      </c>
      <c r="C3812" s="1">
        <v>48619149</v>
      </c>
      <c r="D3812" s="1">
        <v>-740524402</v>
      </c>
      <c r="E3812" t="s">
        <v>3850</v>
      </c>
      <c r="H3812" t="str">
        <f t="shared" si="354"/>
        <v>4</v>
      </c>
      <c r="I3812" t="str">
        <f t="shared" si="355"/>
        <v>8619149</v>
      </c>
      <c r="J3812" t="str">
        <f t="shared" si="356"/>
        <v>4,8619149</v>
      </c>
      <c r="K3812" t="str">
        <f t="shared" si="357"/>
        <v>-74</v>
      </c>
      <c r="L3812" t="str">
        <f t="shared" si="358"/>
        <v>0524402</v>
      </c>
      <c r="M3812" t="str">
        <f t="shared" si="359"/>
        <v>-74,0524402</v>
      </c>
    </row>
    <row r="3813" spans="1:13" x14ac:dyDescent="0.3">
      <c r="A3813">
        <v>9751</v>
      </c>
      <c r="B3813">
        <v>25039</v>
      </c>
      <c r="C3813" s="1">
        <v>48618097</v>
      </c>
      <c r="D3813" s="1">
        <v>-740524229</v>
      </c>
      <c r="E3813" t="s">
        <v>3851</v>
      </c>
      <c r="H3813" t="str">
        <f t="shared" si="354"/>
        <v>4</v>
      </c>
      <c r="I3813" t="str">
        <f t="shared" si="355"/>
        <v>8618097</v>
      </c>
      <c r="J3813" t="str">
        <f t="shared" si="356"/>
        <v>4,8618097</v>
      </c>
      <c r="K3813" t="str">
        <f t="shared" si="357"/>
        <v>-74</v>
      </c>
      <c r="L3813" t="str">
        <f t="shared" si="358"/>
        <v>0524229</v>
      </c>
      <c r="M3813" t="str">
        <f t="shared" si="359"/>
        <v>-74,0524229</v>
      </c>
    </row>
    <row r="3814" spans="1:13" x14ac:dyDescent="0.3">
      <c r="A3814">
        <v>9752</v>
      </c>
      <c r="B3814">
        <v>76689</v>
      </c>
      <c r="C3814" s="1">
        <v>48761499</v>
      </c>
      <c r="D3814" s="1">
        <v>-740401634</v>
      </c>
      <c r="E3814" t="s">
        <v>3852</v>
      </c>
      <c r="H3814" t="str">
        <f t="shared" si="354"/>
        <v>4</v>
      </c>
      <c r="I3814" t="str">
        <f t="shared" si="355"/>
        <v>8761499</v>
      </c>
      <c r="J3814" t="str">
        <f t="shared" si="356"/>
        <v>4,8761499</v>
      </c>
      <c r="K3814" t="str">
        <f t="shared" si="357"/>
        <v>-74</v>
      </c>
      <c r="L3814" t="str">
        <f t="shared" si="358"/>
        <v>0401634</v>
      </c>
      <c r="M3814" t="str">
        <f t="shared" si="359"/>
        <v>-74,0401634</v>
      </c>
    </row>
    <row r="3815" spans="1:13" x14ac:dyDescent="0.3">
      <c r="A3815">
        <v>9753</v>
      </c>
      <c r="B3815">
        <v>81220</v>
      </c>
      <c r="C3815" s="1">
        <v>4864239315506870</v>
      </c>
      <c r="D3815" s="1">
        <v>-7405935874215700</v>
      </c>
      <c r="E3815" t="s">
        <v>3853</v>
      </c>
      <c r="H3815" t="str">
        <f t="shared" si="354"/>
        <v>4</v>
      </c>
      <c r="I3815" t="str">
        <f t="shared" si="355"/>
        <v>8642393155</v>
      </c>
      <c r="J3815" t="str">
        <f t="shared" si="356"/>
        <v>4,8642393155</v>
      </c>
      <c r="K3815" t="str">
        <f t="shared" si="357"/>
        <v>-74</v>
      </c>
      <c r="L3815" t="str">
        <f t="shared" si="358"/>
        <v>0593587421</v>
      </c>
      <c r="M3815" t="str">
        <f t="shared" si="359"/>
        <v>-74,0593587421</v>
      </c>
    </row>
    <row r="3816" spans="1:13" x14ac:dyDescent="0.3">
      <c r="A3816">
        <v>9754</v>
      </c>
      <c r="B3816">
        <v>77098</v>
      </c>
      <c r="C3816" s="1">
        <v>48534657</v>
      </c>
      <c r="D3816" s="1">
        <v>-740618042</v>
      </c>
      <c r="E3816" t="s">
        <v>3854</v>
      </c>
      <c r="H3816" t="str">
        <f t="shared" si="354"/>
        <v>4</v>
      </c>
      <c r="I3816" t="str">
        <f t="shared" si="355"/>
        <v>8534657</v>
      </c>
      <c r="J3816" t="str">
        <f t="shared" si="356"/>
        <v>4,8534657</v>
      </c>
      <c r="K3816" t="str">
        <f t="shared" si="357"/>
        <v>-74</v>
      </c>
      <c r="L3816" t="str">
        <f t="shared" si="358"/>
        <v>0618042</v>
      </c>
      <c r="M3816" t="str">
        <f t="shared" si="359"/>
        <v>-74,0618042</v>
      </c>
    </row>
    <row r="3817" spans="1:13" x14ac:dyDescent="0.3">
      <c r="A3817">
        <v>9755</v>
      </c>
      <c r="B3817">
        <v>75240</v>
      </c>
      <c r="C3817" s="1">
        <v>4866201548476760</v>
      </c>
      <c r="D3817" s="1">
        <v>-7405881634759240</v>
      </c>
      <c r="E3817" t="s">
        <v>3855</v>
      </c>
      <c r="H3817" t="str">
        <f t="shared" si="354"/>
        <v>4</v>
      </c>
      <c r="I3817" t="str">
        <f t="shared" si="355"/>
        <v>8662015484</v>
      </c>
      <c r="J3817" t="str">
        <f t="shared" si="356"/>
        <v>4,8662015484</v>
      </c>
      <c r="K3817" t="str">
        <f t="shared" si="357"/>
        <v>-74</v>
      </c>
      <c r="L3817" t="str">
        <f t="shared" si="358"/>
        <v>0588163475</v>
      </c>
      <c r="M3817" t="str">
        <f t="shared" si="359"/>
        <v>-74,0588163475</v>
      </c>
    </row>
    <row r="3818" spans="1:13" x14ac:dyDescent="0.3">
      <c r="A3818">
        <v>9756</v>
      </c>
      <c r="B3818">
        <v>75636</v>
      </c>
      <c r="C3818" s="1">
        <v>48785419</v>
      </c>
      <c r="D3818" s="1">
        <v>-740378989</v>
      </c>
      <c r="E3818" t="s">
        <v>3856</v>
      </c>
      <c r="H3818" t="str">
        <f t="shared" si="354"/>
        <v>4</v>
      </c>
      <c r="I3818" t="str">
        <f t="shared" si="355"/>
        <v>8785419</v>
      </c>
      <c r="J3818" t="str">
        <f t="shared" si="356"/>
        <v>4,8785419</v>
      </c>
      <c r="K3818" t="str">
        <f t="shared" si="357"/>
        <v>-74</v>
      </c>
      <c r="L3818" t="str">
        <f t="shared" si="358"/>
        <v>0378989</v>
      </c>
      <c r="M3818" t="str">
        <f t="shared" si="359"/>
        <v>-74,0378989</v>
      </c>
    </row>
    <row r="3819" spans="1:13" x14ac:dyDescent="0.3">
      <c r="A3819">
        <v>9757</v>
      </c>
      <c r="B3819">
        <v>45486</v>
      </c>
      <c r="C3819" s="1">
        <v>48766918</v>
      </c>
      <c r="D3819" s="1">
        <v>-740403638</v>
      </c>
      <c r="E3819" t="s">
        <v>3857</v>
      </c>
      <c r="H3819" t="str">
        <f t="shared" si="354"/>
        <v>4</v>
      </c>
      <c r="I3819" t="str">
        <f t="shared" si="355"/>
        <v>8766918</v>
      </c>
      <c r="J3819" t="str">
        <f t="shared" si="356"/>
        <v>4,8766918</v>
      </c>
      <c r="K3819" t="str">
        <f t="shared" si="357"/>
        <v>-74</v>
      </c>
      <c r="L3819" t="str">
        <f t="shared" si="358"/>
        <v>0403638</v>
      </c>
      <c r="M3819" t="str">
        <f t="shared" si="359"/>
        <v>-74,0403638</v>
      </c>
    </row>
    <row r="3820" spans="1:13" x14ac:dyDescent="0.3">
      <c r="A3820">
        <v>9758</v>
      </c>
      <c r="B3820">
        <v>45486</v>
      </c>
      <c r="C3820" s="1">
        <v>48766918</v>
      </c>
      <c r="D3820" s="1">
        <v>-740403638</v>
      </c>
      <c r="E3820" t="s">
        <v>3858</v>
      </c>
      <c r="H3820" t="str">
        <f t="shared" si="354"/>
        <v>4</v>
      </c>
      <c r="I3820" t="str">
        <f t="shared" si="355"/>
        <v>8766918</v>
      </c>
      <c r="J3820" t="str">
        <f t="shared" si="356"/>
        <v>4,8766918</v>
      </c>
      <c r="K3820" t="str">
        <f t="shared" si="357"/>
        <v>-74</v>
      </c>
      <c r="L3820" t="str">
        <f t="shared" si="358"/>
        <v>0403638</v>
      </c>
      <c r="M3820" t="str">
        <f t="shared" si="359"/>
        <v>-74,0403638</v>
      </c>
    </row>
    <row r="3821" spans="1:13" x14ac:dyDescent="0.3">
      <c r="A3821">
        <v>9759</v>
      </c>
      <c r="B3821">
        <v>45486</v>
      </c>
      <c r="C3821" s="1">
        <v>48766918</v>
      </c>
      <c r="D3821" s="1">
        <v>-740403638</v>
      </c>
      <c r="E3821" t="s">
        <v>3859</v>
      </c>
      <c r="H3821" t="str">
        <f t="shared" si="354"/>
        <v>4</v>
      </c>
      <c r="I3821" t="str">
        <f t="shared" si="355"/>
        <v>8766918</v>
      </c>
      <c r="J3821" t="str">
        <f t="shared" si="356"/>
        <v>4,8766918</v>
      </c>
      <c r="K3821" t="str">
        <f t="shared" si="357"/>
        <v>-74</v>
      </c>
      <c r="L3821" t="str">
        <f t="shared" si="358"/>
        <v>0403638</v>
      </c>
      <c r="M3821" t="str">
        <f t="shared" si="359"/>
        <v>-74,0403638</v>
      </c>
    </row>
    <row r="3822" spans="1:13" x14ac:dyDescent="0.3">
      <c r="A3822">
        <v>9760</v>
      </c>
      <c r="B3822">
        <v>45486</v>
      </c>
      <c r="C3822" s="1">
        <v>48766912</v>
      </c>
      <c r="D3822" s="1">
        <v>-740403663</v>
      </c>
      <c r="E3822" t="s">
        <v>3860</v>
      </c>
      <c r="H3822" t="str">
        <f t="shared" si="354"/>
        <v>4</v>
      </c>
      <c r="I3822" t="str">
        <f t="shared" si="355"/>
        <v>8766912</v>
      </c>
      <c r="J3822" t="str">
        <f t="shared" si="356"/>
        <v>4,8766912</v>
      </c>
      <c r="K3822" t="str">
        <f t="shared" si="357"/>
        <v>-74</v>
      </c>
      <c r="L3822" t="str">
        <f t="shared" si="358"/>
        <v>0403663</v>
      </c>
      <c r="M3822" t="str">
        <f t="shared" si="359"/>
        <v>-74,0403663</v>
      </c>
    </row>
    <row r="3823" spans="1:13" x14ac:dyDescent="0.3">
      <c r="A3823">
        <v>9761</v>
      </c>
      <c r="B3823">
        <v>45486</v>
      </c>
      <c r="C3823" s="1">
        <v>48766912</v>
      </c>
      <c r="D3823" s="1">
        <v>-740403663</v>
      </c>
      <c r="E3823" t="s">
        <v>3861</v>
      </c>
      <c r="H3823" t="str">
        <f t="shared" si="354"/>
        <v>4</v>
      </c>
      <c r="I3823" t="str">
        <f t="shared" si="355"/>
        <v>8766912</v>
      </c>
      <c r="J3823" t="str">
        <f t="shared" si="356"/>
        <v>4,8766912</v>
      </c>
      <c r="K3823" t="str">
        <f t="shared" si="357"/>
        <v>-74</v>
      </c>
      <c r="L3823" t="str">
        <f t="shared" si="358"/>
        <v>0403663</v>
      </c>
      <c r="M3823" t="str">
        <f t="shared" si="359"/>
        <v>-74,0403663</v>
      </c>
    </row>
    <row r="3824" spans="1:13" x14ac:dyDescent="0.3">
      <c r="A3824">
        <v>9762</v>
      </c>
      <c r="B3824">
        <v>25039</v>
      </c>
      <c r="C3824" s="1">
        <v>48619371</v>
      </c>
      <c r="D3824" s="1">
        <v>-740524435</v>
      </c>
      <c r="E3824" t="s">
        <v>3862</v>
      </c>
      <c r="H3824" t="str">
        <f t="shared" si="354"/>
        <v>4</v>
      </c>
      <c r="I3824" t="str">
        <f t="shared" si="355"/>
        <v>8619371</v>
      </c>
      <c r="J3824" t="str">
        <f t="shared" si="356"/>
        <v>4,8619371</v>
      </c>
      <c r="K3824" t="str">
        <f t="shared" si="357"/>
        <v>-74</v>
      </c>
      <c r="L3824" t="str">
        <f t="shared" si="358"/>
        <v>0524435</v>
      </c>
      <c r="M3824" t="str">
        <f t="shared" si="359"/>
        <v>-74,0524435</v>
      </c>
    </row>
    <row r="3825" spans="1:13" x14ac:dyDescent="0.3">
      <c r="A3825">
        <v>9763</v>
      </c>
      <c r="B3825">
        <v>25039</v>
      </c>
      <c r="C3825" s="1">
        <v>48617671</v>
      </c>
      <c r="D3825" s="1">
        <v>-740524915</v>
      </c>
      <c r="E3825" t="s">
        <v>3863</v>
      </c>
      <c r="H3825" t="str">
        <f t="shared" si="354"/>
        <v>4</v>
      </c>
      <c r="I3825" t="str">
        <f t="shared" si="355"/>
        <v>8617671</v>
      </c>
      <c r="J3825" t="str">
        <f t="shared" si="356"/>
        <v>4,8617671</v>
      </c>
      <c r="K3825" t="str">
        <f t="shared" si="357"/>
        <v>-74</v>
      </c>
      <c r="L3825" t="str">
        <f t="shared" si="358"/>
        <v>0524915</v>
      </c>
      <c r="M3825" t="str">
        <f t="shared" si="359"/>
        <v>-74,0524915</v>
      </c>
    </row>
    <row r="3826" spans="1:13" x14ac:dyDescent="0.3">
      <c r="A3826">
        <v>9764</v>
      </c>
      <c r="B3826">
        <v>77174</v>
      </c>
      <c r="C3826" s="1">
        <v>4863590047050310</v>
      </c>
      <c r="D3826" s="1">
        <v>-740636142456824</v>
      </c>
      <c r="E3826" t="s">
        <v>3864</v>
      </c>
      <c r="H3826" t="str">
        <f t="shared" si="354"/>
        <v>4</v>
      </c>
      <c r="I3826" t="str">
        <f t="shared" si="355"/>
        <v>8635900470</v>
      </c>
      <c r="J3826" t="str">
        <f t="shared" si="356"/>
        <v>4,8635900470</v>
      </c>
      <c r="K3826" t="str">
        <f t="shared" si="357"/>
        <v>-74</v>
      </c>
      <c r="L3826" t="str">
        <f t="shared" si="358"/>
        <v>0636142456</v>
      </c>
      <c r="M3826" t="str">
        <f t="shared" si="359"/>
        <v>-74,0636142456</v>
      </c>
    </row>
    <row r="3827" spans="1:13" x14ac:dyDescent="0.3">
      <c r="A3827">
        <v>9765</v>
      </c>
      <c r="B3827">
        <v>77174</v>
      </c>
      <c r="C3827" s="1">
        <v>486353683544428</v>
      </c>
      <c r="D3827" s="1">
        <v>-740635824073922</v>
      </c>
      <c r="E3827" t="s">
        <v>3865</v>
      </c>
      <c r="H3827" t="str">
        <f t="shared" si="354"/>
        <v>4</v>
      </c>
      <c r="I3827" t="str">
        <f t="shared" si="355"/>
        <v>8635368354</v>
      </c>
      <c r="J3827" t="str">
        <f t="shared" si="356"/>
        <v>4,8635368354</v>
      </c>
      <c r="K3827" t="str">
        <f t="shared" si="357"/>
        <v>-74</v>
      </c>
      <c r="L3827" t="str">
        <f t="shared" si="358"/>
        <v>0635824073</v>
      </c>
      <c r="M3827" t="str">
        <f t="shared" si="359"/>
        <v>-74,0635824073</v>
      </c>
    </row>
    <row r="3828" spans="1:13" x14ac:dyDescent="0.3">
      <c r="A3828">
        <v>9766</v>
      </c>
      <c r="B3828">
        <v>45209</v>
      </c>
      <c r="C3828" s="1">
        <v>485114</v>
      </c>
      <c r="D3828" s="1">
        <v>-740650459</v>
      </c>
      <c r="E3828" t="s">
        <v>3866</v>
      </c>
      <c r="H3828" t="str">
        <f t="shared" si="354"/>
        <v>4</v>
      </c>
      <c r="I3828" t="str">
        <f t="shared" si="355"/>
        <v>85114</v>
      </c>
      <c r="J3828" t="str">
        <f t="shared" si="356"/>
        <v>4,85114</v>
      </c>
      <c r="K3828" t="str">
        <f t="shared" si="357"/>
        <v>-74</v>
      </c>
      <c r="L3828" t="str">
        <f t="shared" si="358"/>
        <v>0650459</v>
      </c>
      <c r="M3828" t="str">
        <f t="shared" si="359"/>
        <v>-74,0650459</v>
      </c>
    </row>
    <row r="3829" spans="1:13" x14ac:dyDescent="0.3">
      <c r="A3829">
        <v>9767</v>
      </c>
      <c r="B3829">
        <v>75029</v>
      </c>
      <c r="C3829" s="1">
        <v>48764689</v>
      </c>
      <c r="D3829" s="1">
        <v>-740637929</v>
      </c>
      <c r="E3829" t="s">
        <v>3867</v>
      </c>
      <c r="H3829" t="str">
        <f t="shared" si="354"/>
        <v>4</v>
      </c>
      <c r="I3829" t="str">
        <f t="shared" si="355"/>
        <v>8764689</v>
      </c>
      <c r="J3829" t="str">
        <f t="shared" si="356"/>
        <v>4,8764689</v>
      </c>
      <c r="K3829" t="str">
        <f t="shared" si="357"/>
        <v>-74</v>
      </c>
      <c r="L3829" t="str">
        <f t="shared" si="358"/>
        <v>0637929</v>
      </c>
      <c r="M3829" t="str">
        <f t="shared" si="359"/>
        <v>-74,0637929</v>
      </c>
    </row>
    <row r="3830" spans="1:13" x14ac:dyDescent="0.3">
      <c r="A3830">
        <v>9768</v>
      </c>
      <c r="B3830">
        <v>80037</v>
      </c>
      <c r="C3830" s="1">
        <v>48757717</v>
      </c>
      <c r="D3830" s="1">
        <v>-740668718</v>
      </c>
      <c r="E3830" t="s">
        <v>3868</v>
      </c>
      <c r="H3830" t="str">
        <f t="shared" si="354"/>
        <v>4</v>
      </c>
      <c r="I3830" t="str">
        <f t="shared" si="355"/>
        <v>8757717</v>
      </c>
      <c r="J3830" t="str">
        <f t="shared" si="356"/>
        <v>4,8757717</v>
      </c>
      <c r="K3830" t="str">
        <f t="shared" si="357"/>
        <v>-74</v>
      </c>
      <c r="L3830" t="str">
        <f t="shared" si="358"/>
        <v>0668718</v>
      </c>
      <c r="M3830" t="str">
        <f t="shared" si="359"/>
        <v>-74,0668718</v>
      </c>
    </row>
    <row r="3831" spans="1:13" x14ac:dyDescent="0.3">
      <c r="A3831">
        <v>9769</v>
      </c>
      <c r="B3831">
        <v>16220</v>
      </c>
      <c r="C3831" s="1">
        <v>48463126</v>
      </c>
      <c r="D3831" s="1">
        <v>-740774349</v>
      </c>
      <c r="E3831" t="s">
        <v>3869</v>
      </c>
      <c r="H3831" t="str">
        <f t="shared" si="354"/>
        <v>4</v>
      </c>
      <c r="I3831" t="str">
        <f t="shared" si="355"/>
        <v>8463126</v>
      </c>
      <c r="J3831" t="str">
        <f t="shared" si="356"/>
        <v>4,8463126</v>
      </c>
      <c r="K3831" t="str">
        <f t="shared" si="357"/>
        <v>-74</v>
      </c>
      <c r="L3831" t="str">
        <f t="shared" si="358"/>
        <v>0774349</v>
      </c>
      <c r="M3831" t="str">
        <f t="shared" si="359"/>
        <v>-74,0774349</v>
      </c>
    </row>
    <row r="3832" spans="1:13" x14ac:dyDescent="0.3">
      <c r="A3832">
        <v>9770</v>
      </c>
      <c r="B3832">
        <v>83299</v>
      </c>
      <c r="C3832" s="1">
        <v>48459579</v>
      </c>
      <c r="D3832" s="1">
        <v>-740575906</v>
      </c>
      <c r="E3832" t="s">
        <v>3870</v>
      </c>
      <c r="H3832" t="str">
        <f t="shared" si="354"/>
        <v>4</v>
      </c>
      <c r="I3832" t="str">
        <f t="shared" si="355"/>
        <v>8459579</v>
      </c>
      <c r="J3832" t="str">
        <f t="shared" si="356"/>
        <v>4,8459579</v>
      </c>
      <c r="K3832" t="str">
        <f t="shared" si="357"/>
        <v>-74</v>
      </c>
      <c r="L3832" t="str">
        <f t="shared" si="358"/>
        <v>0575906</v>
      </c>
      <c r="M3832" t="str">
        <f t="shared" si="359"/>
        <v>-74,0575906</v>
      </c>
    </row>
    <row r="3833" spans="1:13" x14ac:dyDescent="0.3">
      <c r="A3833">
        <v>9771</v>
      </c>
      <c r="B3833">
        <v>43928</v>
      </c>
      <c r="C3833" s="1">
        <v>48545336</v>
      </c>
      <c r="D3833" s="1">
        <v>-740614281</v>
      </c>
      <c r="E3833" t="s">
        <v>3871</v>
      </c>
      <c r="H3833" t="str">
        <f t="shared" si="354"/>
        <v>4</v>
      </c>
      <c r="I3833" t="str">
        <f t="shared" si="355"/>
        <v>8545336</v>
      </c>
      <c r="J3833" t="str">
        <f t="shared" si="356"/>
        <v>4,8545336</v>
      </c>
      <c r="K3833" t="str">
        <f t="shared" si="357"/>
        <v>-74</v>
      </c>
      <c r="L3833" t="str">
        <f t="shared" si="358"/>
        <v>0614281</v>
      </c>
      <c r="M3833" t="str">
        <f t="shared" si="359"/>
        <v>-74,0614281</v>
      </c>
    </row>
    <row r="3834" spans="1:13" x14ac:dyDescent="0.3">
      <c r="A3834">
        <v>9772</v>
      </c>
      <c r="B3834">
        <v>43928</v>
      </c>
      <c r="C3834" s="1">
        <v>48545195</v>
      </c>
      <c r="D3834" s="1">
        <v>-740613991</v>
      </c>
      <c r="E3834" t="s">
        <v>3872</v>
      </c>
      <c r="H3834" t="str">
        <f t="shared" si="354"/>
        <v>4</v>
      </c>
      <c r="I3834" t="str">
        <f t="shared" si="355"/>
        <v>8545195</v>
      </c>
      <c r="J3834" t="str">
        <f t="shared" si="356"/>
        <v>4,8545195</v>
      </c>
      <c r="K3834" t="str">
        <f t="shared" si="357"/>
        <v>-74</v>
      </c>
      <c r="L3834" t="str">
        <f t="shared" si="358"/>
        <v>0613991</v>
      </c>
      <c r="M3834" t="str">
        <f t="shared" si="359"/>
        <v>-74,0613991</v>
      </c>
    </row>
    <row r="3835" spans="1:13" x14ac:dyDescent="0.3">
      <c r="A3835">
        <v>9773</v>
      </c>
      <c r="B3835">
        <v>43928</v>
      </c>
      <c r="C3835" s="1">
        <v>4854525</v>
      </c>
      <c r="D3835" s="1">
        <v>-740613674</v>
      </c>
      <c r="E3835" t="s">
        <v>3873</v>
      </c>
      <c r="H3835" t="str">
        <f t="shared" si="354"/>
        <v>4</v>
      </c>
      <c r="I3835" t="str">
        <f t="shared" si="355"/>
        <v>854525</v>
      </c>
      <c r="J3835" t="str">
        <f t="shared" si="356"/>
        <v>4,854525</v>
      </c>
      <c r="K3835" t="str">
        <f t="shared" si="357"/>
        <v>-74</v>
      </c>
      <c r="L3835" t="str">
        <f t="shared" si="358"/>
        <v>0613674</v>
      </c>
      <c r="M3835" t="str">
        <f t="shared" si="359"/>
        <v>-74,0613674</v>
      </c>
    </row>
    <row r="3836" spans="1:13" x14ac:dyDescent="0.3">
      <c r="A3836">
        <v>9774</v>
      </c>
      <c r="B3836">
        <v>43928</v>
      </c>
      <c r="C3836" s="1">
        <v>4854525</v>
      </c>
      <c r="D3836" s="1">
        <v>-740613674</v>
      </c>
      <c r="E3836" t="s">
        <v>3873</v>
      </c>
      <c r="H3836" t="str">
        <f t="shared" si="354"/>
        <v>4</v>
      </c>
      <c r="I3836" t="str">
        <f t="shared" si="355"/>
        <v>854525</v>
      </c>
      <c r="J3836" t="str">
        <f t="shared" si="356"/>
        <v>4,854525</v>
      </c>
      <c r="K3836" t="str">
        <f t="shared" si="357"/>
        <v>-74</v>
      </c>
      <c r="L3836" t="str">
        <f t="shared" si="358"/>
        <v>0613674</v>
      </c>
      <c r="M3836" t="str">
        <f t="shared" si="359"/>
        <v>-74,0613674</v>
      </c>
    </row>
    <row r="3837" spans="1:13" x14ac:dyDescent="0.3">
      <c r="A3837">
        <v>9775</v>
      </c>
      <c r="B3837">
        <v>81526</v>
      </c>
      <c r="C3837" s="1">
        <v>4858831</v>
      </c>
      <c r="D3837" s="1">
        <v>-740622964</v>
      </c>
      <c r="E3837" t="s">
        <v>3874</v>
      </c>
      <c r="H3837" t="str">
        <f t="shared" si="354"/>
        <v>4</v>
      </c>
      <c r="I3837" t="str">
        <f t="shared" si="355"/>
        <v>858831</v>
      </c>
      <c r="J3837" t="str">
        <f t="shared" si="356"/>
        <v>4,858831</v>
      </c>
      <c r="K3837" t="str">
        <f t="shared" si="357"/>
        <v>-74</v>
      </c>
      <c r="L3837" t="str">
        <f t="shared" si="358"/>
        <v>0622964</v>
      </c>
      <c r="M3837" t="str">
        <f t="shared" si="359"/>
        <v>-74,0622964</v>
      </c>
    </row>
    <row r="3838" spans="1:13" x14ac:dyDescent="0.3">
      <c r="A3838">
        <v>9776</v>
      </c>
      <c r="B3838">
        <v>81489</v>
      </c>
      <c r="C3838" s="1">
        <v>48524177</v>
      </c>
      <c r="D3838" s="1">
        <v>-740648286</v>
      </c>
      <c r="E3838" t="s">
        <v>3875</v>
      </c>
      <c r="H3838" t="str">
        <f t="shared" si="354"/>
        <v>4</v>
      </c>
      <c r="I3838" t="str">
        <f t="shared" si="355"/>
        <v>8524177</v>
      </c>
      <c r="J3838" t="str">
        <f t="shared" si="356"/>
        <v>4,8524177</v>
      </c>
      <c r="K3838" t="str">
        <f t="shared" si="357"/>
        <v>-74</v>
      </c>
      <c r="L3838" t="str">
        <f t="shared" si="358"/>
        <v>0648286</v>
      </c>
      <c r="M3838" t="str">
        <f t="shared" si="359"/>
        <v>-74,0648286</v>
      </c>
    </row>
    <row r="3839" spans="1:13" x14ac:dyDescent="0.3">
      <c r="A3839">
        <v>9777</v>
      </c>
      <c r="B3839">
        <v>91997</v>
      </c>
      <c r="C3839" s="1">
        <v>4852322</v>
      </c>
      <c r="D3839" s="1">
        <v>-740547129</v>
      </c>
      <c r="E3839" t="s">
        <v>3876</v>
      </c>
      <c r="H3839" t="str">
        <f t="shared" si="354"/>
        <v>4</v>
      </c>
      <c r="I3839" t="str">
        <f t="shared" si="355"/>
        <v>852322</v>
      </c>
      <c r="J3839" t="str">
        <f t="shared" si="356"/>
        <v>4,852322</v>
      </c>
      <c r="K3839" t="str">
        <f t="shared" si="357"/>
        <v>-74</v>
      </c>
      <c r="L3839" t="str">
        <f t="shared" si="358"/>
        <v>0547129</v>
      </c>
      <c r="M3839" t="str">
        <f t="shared" si="359"/>
        <v>-74,0547129</v>
      </c>
    </row>
    <row r="3840" spans="1:13" x14ac:dyDescent="0.3">
      <c r="A3840">
        <v>9778</v>
      </c>
      <c r="B3840">
        <v>81287</v>
      </c>
      <c r="C3840" s="1">
        <v>4855951</v>
      </c>
      <c r="D3840" s="1">
        <v>-740580413</v>
      </c>
      <c r="E3840" t="s">
        <v>3877</v>
      </c>
      <c r="H3840" t="str">
        <f t="shared" si="354"/>
        <v>4</v>
      </c>
      <c r="I3840" t="str">
        <f t="shared" si="355"/>
        <v>855951</v>
      </c>
      <c r="J3840" t="str">
        <f t="shared" si="356"/>
        <v>4,855951</v>
      </c>
      <c r="K3840" t="str">
        <f t="shared" si="357"/>
        <v>-74</v>
      </c>
      <c r="L3840" t="str">
        <f t="shared" si="358"/>
        <v>0580413</v>
      </c>
      <c r="M3840" t="str">
        <f t="shared" si="359"/>
        <v>-74,0580413</v>
      </c>
    </row>
    <row r="3841" spans="1:13" x14ac:dyDescent="0.3">
      <c r="A3841">
        <v>9779</v>
      </c>
      <c r="B3841">
        <v>22538</v>
      </c>
      <c r="C3841" s="1">
        <v>48645984</v>
      </c>
      <c r="D3841" s="1">
        <v>-740418679</v>
      </c>
      <c r="E3841" t="s">
        <v>3878</v>
      </c>
      <c r="H3841" t="str">
        <f t="shared" si="354"/>
        <v>4</v>
      </c>
      <c r="I3841" t="str">
        <f t="shared" si="355"/>
        <v>8645984</v>
      </c>
      <c r="J3841" t="str">
        <f t="shared" si="356"/>
        <v>4,8645984</v>
      </c>
      <c r="K3841" t="str">
        <f t="shared" si="357"/>
        <v>-74</v>
      </c>
      <c r="L3841" t="str">
        <f t="shared" si="358"/>
        <v>0418679</v>
      </c>
      <c r="M3841" t="str">
        <f t="shared" si="359"/>
        <v>-74,0418679</v>
      </c>
    </row>
    <row r="3842" spans="1:13" x14ac:dyDescent="0.3">
      <c r="A3842">
        <v>9780</v>
      </c>
      <c r="B3842">
        <v>16053</v>
      </c>
      <c r="C3842" s="1">
        <v>48595361</v>
      </c>
      <c r="D3842" s="1">
        <v>-740624606</v>
      </c>
      <c r="E3842" t="s">
        <v>3879</v>
      </c>
      <c r="H3842" t="str">
        <f t="shared" si="354"/>
        <v>4</v>
      </c>
      <c r="I3842" t="str">
        <f t="shared" si="355"/>
        <v>8595361</v>
      </c>
      <c r="J3842" t="str">
        <f t="shared" si="356"/>
        <v>4,8595361</v>
      </c>
      <c r="K3842" t="str">
        <f t="shared" si="357"/>
        <v>-74</v>
      </c>
      <c r="L3842" t="str">
        <f t="shared" si="358"/>
        <v>0624606</v>
      </c>
      <c r="M3842" t="str">
        <f t="shared" si="359"/>
        <v>-74,0624606</v>
      </c>
    </row>
    <row r="3843" spans="1:13" x14ac:dyDescent="0.3">
      <c r="A3843">
        <v>9781</v>
      </c>
      <c r="B3843">
        <v>16053</v>
      </c>
      <c r="C3843" s="1">
        <v>48595095</v>
      </c>
      <c r="D3843" s="1">
        <v>-740624515</v>
      </c>
      <c r="E3843" t="s">
        <v>3880</v>
      </c>
      <c r="H3843" t="str">
        <f t="shared" ref="H3843:H3906" si="360">IF(MID(C3843,1,1)="4",MID(C3843,1,1),MID(C3843,1,2))</f>
        <v>4</v>
      </c>
      <c r="I3843" t="str">
        <f t="shared" ref="I3843:I3906" si="361">IF(MID(C3843,1,1)="4",MID(C3843,2,10),MID(C3843,3,10))</f>
        <v>8595095</v>
      </c>
      <c r="J3843" t="str">
        <f t="shared" ref="J3843:J3906" si="362">CONCATENATE(H3843,",",I3843)</f>
        <v>4,8595095</v>
      </c>
      <c r="K3843" t="str">
        <f t="shared" ref="K3843:K3906" si="363">MID(D3843,1,3)</f>
        <v>-74</v>
      </c>
      <c r="L3843" t="str">
        <f t="shared" ref="L3843:L3906" si="364">MID(D3843,4,10)</f>
        <v>0624515</v>
      </c>
      <c r="M3843" t="str">
        <f t="shared" ref="M3843:M3906" si="365">CONCATENATE(K3843,",",L3843)</f>
        <v>-74,0624515</v>
      </c>
    </row>
    <row r="3844" spans="1:13" x14ac:dyDescent="0.3">
      <c r="A3844">
        <v>9782</v>
      </c>
      <c r="B3844">
        <v>16053</v>
      </c>
      <c r="C3844" s="1">
        <v>48594953</v>
      </c>
      <c r="D3844" s="1">
        <v>-74062436</v>
      </c>
      <c r="E3844" t="s">
        <v>3881</v>
      </c>
      <c r="H3844" t="str">
        <f t="shared" si="360"/>
        <v>4</v>
      </c>
      <c r="I3844" t="str">
        <f t="shared" si="361"/>
        <v>8594953</v>
      </c>
      <c r="J3844" t="str">
        <f t="shared" si="362"/>
        <v>4,8594953</v>
      </c>
      <c r="K3844" t="str">
        <f t="shared" si="363"/>
        <v>-74</v>
      </c>
      <c r="L3844" t="str">
        <f t="shared" si="364"/>
        <v>062436</v>
      </c>
      <c r="M3844" t="str">
        <f t="shared" si="365"/>
        <v>-74,062436</v>
      </c>
    </row>
    <row r="3845" spans="1:13" x14ac:dyDescent="0.3">
      <c r="A3845">
        <v>9783</v>
      </c>
      <c r="B3845">
        <v>16053</v>
      </c>
      <c r="C3845" s="1">
        <v>48595056</v>
      </c>
      <c r="D3845" s="1">
        <v>-740624497</v>
      </c>
      <c r="E3845" t="s">
        <v>3882</v>
      </c>
      <c r="H3845" t="str">
        <f t="shared" si="360"/>
        <v>4</v>
      </c>
      <c r="I3845" t="str">
        <f t="shared" si="361"/>
        <v>8595056</v>
      </c>
      <c r="J3845" t="str">
        <f t="shared" si="362"/>
        <v>4,8595056</v>
      </c>
      <c r="K3845" t="str">
        <f t="shared" si="363"/>
        <v>-74</v>
      </c>
      <c r="L3845" t="str">
        <f t="shared" si="364"/>
        <v>0624497</v>
      </c>
      <c r="M3845" t="str">
        <f t="shared" si="365"/>
        <v>-74,0624497</v>
      </c>
    </row>
    <row r="3846" spans="1:13" x14ac:dyDescent="0.3">
      <c r="A3846">
        <v>9784</v>
      </c>
      <c r="B3846">
        <v>16053</v>
      </c>
      <c r="C3846" s="1">
        <v>48595081</v>
      </c>
      <c r="D3846" s="1">
        <v>-740624494</v>
      </c>
      <c r="E3846" t="s">
        <v>3883</v>
      </c>
      <c r="H3846" t="str">
        <f t="shared" si="360"/>
        <v>4</v>
      </c>
      <c r="I3846" t="str">
        <f t="shared" si="361"/>
        <v>8595081</v>
      </c>
      <c r="J3846" t="str">
        <f t="shared" si="362"/>
        <v>4,8595081</v>
      </c>
      <c r="K3846" t="str">
        <f t="shared" si="363"/>
        <v>-74</v>
      </c>
      <c r="L3846" t="str">
        <f t="shared" si="364"/>
        <v>0624494</v>
      </c>
      <c r="M3846" t="str">
        <f t="shared" si="365"/>
        <v>-74,0624494</v>
      </c>
    </row>
    <row r="3847" spans="1:13" x14ac:dyDescent="0.3">
      <c r="A3847">
        <v>9785</v>
      </c>
      <c r="B3847">
        <v>16053</v>
      </c>
      <c r="C3847" s="1">
        <v>48595063</v>
      </c>
      <c r="D3847" s="1">
        <v>-740624578</v>
      </c>
      <c r="E3847" t="s">
        <v>3884</v>
      </c>
      <c r="H3847" t="str">
        <f t="shared" si="360"/>
        <v>4</v>
      </c>
      <c r="I3847" t="str">
        <f t="shared" si="361"/>
        <v>8595063</v>
      </c>
      <c r="J3847" t="str">
        <f t="shared" si="362"/>
        <v>4,8595063</v>
      </c>
      <c r="K3847" t="str">
        <f t="shared" si="363"/>
        <v>-74</v>
      </c>
      <c r="L3847" t="str">
        <f t="shared" si="364"/>
        <v>0624578</v>
      </c>
      <c r="M3847" t="str">
        <f t="shared" si="365"/>
        <v>-74,0624578</v>
      </c>
    </row>
    <row r="3848" spans="1:13" x14ac:dyDescent="0.3">
      <c r="A3848">
        <v>9786</v>
      </c>
      <c r="B3848">
        <v>91993</v>
      </c>
      <c r="C3848" s="1">
        <v>48626282</v>
      </c>
      <c r="D3848" s="1">
        <v>-740655818</v>
      </c>
      <c r="E3848" t="s">
        <v>3885</v>
      </c>
      <c r="H3848" t="str">
        <f t="shared" si="360"/>
        <v>4</v>
      </c>
      <c r="I3848" t="str">
        <f t="shared" si="361"/>
        <v>8626282</v>
      </c>
      <c r="J3848" t="str">
        <f t="shared" si="362"/>
        <v>4,8626282</v>
      </c>
      <c r="K3848" t="str">
        <f t="shared" si="363"/>
        <v>-74</v>
      </c>
      <c r="L3848" t="str">
        <f t="shared" si="364"/>
        <v>0655818</v>
      </c>
      <c r="M3848" t="str">
        <f t="shared" si="365"/>
        <v>-74,0655818</v>
      </c>
    </row>
    <row r="3849" spans="1:13" x14ac:dyDescent="0.3">
      <c r="A3849">
        <v>9787</v>
      </c>
      <c r="B3849">
        <v>75537</v>
      </c>
      <c r="C3849" s="1">
        <v>48611819</v>
      </c>
      <c r="D3849" s="1">
        <v>-740589518</v>
      </c>
      <c r="E3849" t="s">
        <v>3886</v>
      </c>
      <c r="H3849" t="str">
        <f t="shared" si="360"/>
        <v>4</v>
      </c>
      <c r="I3849" t="str">
        <f t="shared" si="361"/>
        <v>8611819</v>
      </c>
      <c r="J3849" t="str">
        <f t="shared" si="362"/>
        <v>4,8611819</v>
      </c>
      <c r="K3849" t="str">
        <f t="shared" si="363"/>
        <v>-74</v>
      </c>
      <c r="L3849" t="str">
        <f t="shared" si="364"/>
        <v>0589518</v>
      </c>
      <c r="M3849" t="str">
        <f t="shared" si="365"/>
        <v>-74,0589518</v>
      </c>
    </row>
    <row r="3850" spans="1:13" x14ac:dyDescent="0.3">
      <c r="A3850">
        <v>9788</v>
      </c>
      <c r="B3850">
        <v>75537</v>
      </c>
      <c r="C3850" s="1">
        <v>48611819</v>
      </c>
      <c r="D3850" s="1">
        <v>-740589518</v>
      </c>
      <c r="E3850" t="s">
        <v>3887</v>
      </c>
      <c r="H3850" t="str">
        <f t="shared" si="360"/>
        <v>4</v>
      </c>
      <c r="I3850" t="str">
        <f t="shared" si="361"/>
        <v>8611819</v>
      </c>
      <c r="J3850" t="str">
        <f t="shared" si="362"/>
        <v>4,8611819</v>
      </c>
      <c r="K3850" t="str">
        <f t="shared" si="363"/>
        <v>-74</v>
      </c>
      <c r="L3850" t="str">
        <f t="shared" si="364"/>
        <v>0589518</v>
      </c>
      <c r="M3850" t="str">
        <f t="shared" si="365"/>
        <v>-74,0589518</v>
      </c>
    </row>
    <row r="3851" spans="1:13" x14ac:dyDescent="0.3">
      <c r="A3851">
        <v>9789</v>
      </c>
      <c r="B3851">
        <v>75537</v>
      </c>
      <c r="C3851" s="1">
        <v>48611819</v>
      </c>
      <c r="D3851" s="1">
        <v>-740589518</v>
      </c>
      <c r="E3851" t="s">
        <v>3888</v>
      </c>
      <c r="H3851" t="str">
        <f t="shared" si="360"/>
        <v>4</v>
      </c>
      <c r="I3851" t="str">
        <f t="shared" si="361"/>
        <v>8611819</v>
      </c>
      <c r="J3851" t="str">
        <f t="shared" si="362"/>
        <v>4,8611819</v>
      </c>
      <c r="K3851" t="str">
        <f t="shared" si="363"/>
        <v>-74</v>
      </c>
      <c r="L3851" t="str">
        <f t="shared" si="364"/>
        <v>0589518</v>
      </c>
      <c r="M3851" t="str">
        <f t="shared" si="365"/>
        <v>-74,0589518</v>
      </c>
    </row>
    <row r="3852" spans="1:13" x14ac:dyDescent="0.3">
      <c r="A3852">
        <v>9790</v>
      </c>
      <c r="B3852">
        <v>75770</v>
      </c>
      <c r="C3852" s="1">
        <v>4.8569642426491296E+16</v>
      </c>
      <c r="D3852" s="1">
        <v>-7407128174796140</v>
      </c>
      <c r="E3852" t="s">
        <v>3889</v>
      </c>
      <c r="H3852" t="str">
        <f t="shared" si="360"/>
        <v>4</v>
      </c>
      <c r="I3852" t="str">
        <f t="shared" si="361"/>
        <v>8569642426</v>
      </c>
      <c r="J3852" t="str">
        <f t="shared" si="362"/>
        <v>4,8569642426</v>
      </c>
      <c r="K3852" t="str">
        <f t="shared" si="363"/>
        <v>-74</v>
      </c>
      <c r="L3852" t="str">
        <f t="shared" si="364"/>
        <v>0712817479</v>
      </c>
      <c r="M3852" t="str">
        <f t="shared" si="365"/>
        <v>-74,0712817479</v>
      </c>
    </row>
    <row r="3853" spans="1:13" x14ac:dyDescent="0.3">
      <c r="A3853">
        <v>9791</v>
      </c>
      <c r="B3853">
        <v>75770</v>
      </c>
      <c r="C3853" s="1">
        <v>4856976006555400</v>
      </c>
      <c r="D3853" s="1">
        <v>-7407136343073360</v>
      </c>
      <c r="E3853" t="s">
        <v>3890</v>
      </c>
      <c r="H3853" t="str">
        <f t="shared" si="360"/>
        <v>4</v>
      </c>
      <c r="I3853" t="str">
        <f t="shared" si="361"/>
        <v>8569760065</v>
      </c>
      <c r="J3853" t="str">
        <f t="shared" si="362"/>
        <v>4,8569760065</v>
      </c>
      <c r="K3853" t="str">
        <f t="shared" si="363"/>
        <v>-74</v>
      </c>
      <c r="L3853" t="str">
        <f t="shared" si="364"/>
        <v>0713634307</v>
      </c>
      <c r="M3853" t="str">
        <f t="shared" si="365"/>
        <v>-74,0713634307</v>
      </c>
    </row>
    <row r="3854" spans="1:13" x14ac:dyDescent="0.3">
      <c r="A3854">
        <v>9792</v>
      </c>
      <c r="B3854">
        <v>86819</v>
      </c>
      <c r="C3854" s="1">
        <v>4857009</v>
      </c>
      <c r="D3854" s="1">
        <v>-74071374</v>
      </c>
      <c r="E3854" t="s">
        <v>3891</v>
      </c>
      <c r="H3854" t="str">
        <f t="shared" si="360"/>
        <v>4</v>
      </c>
      <c r="I3854" t="str">
        <f t="shared" si="361"/>
        <v>857009</v>
      </c>
      <c r="J3854" t="str">
        <f t="shared" si="362"/>
        <v>4,857009</v>
      </c>
      <c r="K3854" t="str">
        <f t="shared" si="363"/>
        <v>-74</v>
      </c>
      <c r="L3854" t="str">
        <f t="shared" si="364"/>
        <v>071374</v>
      </c>
      <c r="M3854" t="str">
        <f t="shared" si="365"/>
        <v>-74,071374</v>
      </c>
    </row>
    <row r="3855" spans="1:13" x14ac:dyDescent="0.3">
      <c r="A3855">
        <v>9793</v>
      </c>
      <c r="B3855">
        <v>21701</v>
      </c>
      <c r="C3855" s="1">
        <v>48869149</v>
      </c>
      <c r="D3855" s="1">
        <v>-740617073</v>
      </c>
      <c r="E3855" t="s">
        <v>3892</v>
      </c>
      <c r="H3855" t="str">
        <f t="shared" si="360"/>
        <v>4</v>
      </c>
      <c r="I3855" t="str">
        <f t="shared" si="361"/>
        <v>8869149</v>
      </c>
      <c r="J3855" t="str">
        <f t="shared" si="362"/>
        <v>4,8869149</v>
      </c>
      <c r="K3855" t="str">
        <f t="shared" si="363"/>
        <v>-74</v>
      </c>
      <c r="L3855" t="str">
        <f t="shared" si="364"/>
        <v>0617073</v>
      </c>
      <c r="M3855" t="str">
        <f t="shared" si="365"/>
        <v>-74,0617073</v>
      </c>
    </row>
    <row r="3856" spans="1:13" x14ac:dyDescent="0.3">
      <c r="A3856">
        <v>9794</v>
      </c>
      <c r="B3856">
        <v>21701</v>
      </c>
      <c r="C3856" s="1">
        <v>48869415</v>
      </c>
      <c r="D3856" s="1">
        <v>-740617402</v>
      </c>
      <c r="E3856" t="s">
        <v>3893</v>
      </c>
      <c r="H3856" t="str">
        <f t="shared" si="360"/>
        <v>4</v>
      </c>
      <c r="I3856" t="str">
        <f t="shared" si="361"/>
        <v>8869415</v>
      </c>
      <c r="J3856" t="str">
        <f t="shared" si="362"/>
        <v>4,8869415</v>
      </c>
      <c r="K3856" t="str">
        <f t="shared" si="363"/>
        <v>-74</v>
      </c>
      <c r="L3856" t="str">
        <f t="shared" si="364"/>
        <v>0617402</v>
      </c>
      <c r="M3856" t="str">
        <f t="shared" si="365"/>
        <v>-74,0617402</v>
      </c>
    </row>
    <row r="3857" spans="1:13" x14ac:dyDescent="0.3">
      <c r="A3857">
        <v>9795</v>
      </c>
      <c r="B3857">
        <v>77299</v>
      </c>
      <c r="C3857" s="1">
        <v>48598738</v>
      </c>
      <c r="D3857" s="1">
        <v>-740532917</v>
      </c>
      <c r="E3857" t="s">
        <v>3894</v>
      </c>
      <c r="H3857" t="str">
        <f t="shared" si="360"/>
        <v>4</v>
      </c>
      <c r="I3857" t="str">
        <f t="shared" si="361"/>
        <v>8598738</v>
      </c>
      <c r="J3857" t="str">
        <f t="shared" si="362"/>
        <v>4,8598738</v>
      </c>
      <c r="K3857" t="str">
        <f t="shared" si="363"/>
        <v>-74</v>
      </c>
      <c r="L3857" t="str">
        <f t="shared" si="364"/>
        <v>0532917</v>
      </c>
      <c r="M3857" t="str">
        <f t="shared" si="365"/>
        <v>-74,0532917</v>
      </c>
    </row>
    <row r="3858" spans="1:13" x14ac:dyDescent="0.3">
      <c r="A3858">
        <v>9796</v>
      </c>
      <c r="B3858">
        <v>77299</v>
      </c>
      <c r="C3858" s="1">
        <v>48598499</v>
      </c>
      <c r="D3858" s="1">
        <v>-740533061</v>
      </c>
      <c r="E3858" t="s">
        <v>3895</v>
      </c>
      <c r="H3858" t="str">
        <f t="shared" si="360"/>
        <v>4</v>
      </c>
      <c r="I3858" t="str">
        <f t="shared" si="361"/>
        <v>8598499</v>
      </c>
      <c r="J3858" t="str">
        <f t="shared" si="362"/>
        <v>4,8598499</v>
      </c>
      <c r="K3858" t="str">
        <f t="shared" si="363"/>
        <v>-74</v>
      </c>
      <c r="L3858" t="str">
        <f t="shared" si="364"/>
        <v>0533061</v>
      </c>
      <c r="M3858" t="str">
        <f t="shared" si="365"/>
        <v>-74,0533061</v>
      </c>
    </row>
    <row r="3859" spans="1:13" x14ac:dyDescent="0.3">
      <c r="A3859">
        <v>9797</v>
      </c>
      <c r="B3859">
        <v>76939</v>
      </c>
      <c r="C3859" s="1">
        <v>4878093442637570</v>
      </c>
      <c r="D3859" s="1">
        <v>-7406844241183160</v>
      </c>
      <c r="E3859" t="s">
        <v>3896</v>
      </c>
      <c r="H3859" t="str">
        <f t="shared" si="360"/>
        <v>4</v>
      </c>
      <c r="I3859" t="str">
        <f t="shared" si="361"/>
        <v>8780934426</v>
      </c>
      <c r="J3859" t="str">
        <f t="shared" si="362"/>
        <v>4,8780934426</v>
      </c>
      <c r="K3859" t="str">
        <f t="shared" si="363"/>
        <v>-74</v>
      </c>
      <c r="L3859" t="str">
        <f t="shared" si="364"/>
        <v>0684424118</v>
      </c>
      <c r="M3859" t="str">
        <f t="shared" si="365"/>
        <v>-74,0684424118</v>
      </c>
    </row>
    <row r="3860" spans="1:13" x14ac:dyDescent="0.3">
      <c r="A3860">
        <v>9798</v>
      </c>
      <c r="B3860">
        <v>76428</v>
      </c>
      <c r="C3860" s="1">
        <v>48905207</v>
      </c>
      <c r="D3860" s="1">
        <v>-740629595</v>
      </c>
      <c r="E3860" t="s">
        <v>3897</v>
      </c>
      <c r="H3860" t="str">
        <f t="shared" si="360"/>
        <v>4</v>
      </c>
      <c r="I3860" t="str">
        <f t="shared" si="361"/>
        <v>8905207</v>
      </c>
      <c r="J3860" t="str">
        <f t="shared" si="362"/>
        <v>4,8905207</v>
      </c>
      <c r="K3860" t="str">
        <f t="shared" si="363"/>
        <v>-74</v>
      </c>
      <c r="L3860" t="str">
        <f t="shared" si="364"/>
        <v>0629595</v>
      </c>
      <c r="M3860" t="str">
        <f t="shared" si="365"/>
        <v>-74,0629595</v>
      </c>
    </row>
    <row r="3861" spans="1:13" x14ac:dyDescent="0.3">
      <c r="A3861">
        <v>9799</v>
      </c>
      <c r="B3861">
        <v>23899</v>
      </c>
      <c r="C3861" s="1">
        <v>48577754</v>
      </c>
      <c r="D3861" s="1">
        <v>-740566065</v>
      </c>
      <c r="E3861" t="s">
        <v>3898</v>
      </c>
      <c r="H3861" t="str">
        <f t="shared" si="360"/>
        <v>4</v>
      </c>
      <c r="I3861" t="str">
        <f t="shared" si="361"/>
        <v>8577754</v>
      </c>
      <c r="J3861" t="str">
        <f t="shared" si="362"/>
        <v>4,8577754</v>
      </c>
      <c r="K3861" t="str">
        <f t="shared" si="363"/>
        <v>-74</v>
      </c>
      <c r="L3861" t="str">
        <f t="shared" si="364"/>
        <v>0566065</v>
      </c>
      <c r="M3861" t="str">
        <f t="shared" si="365"/>
        <v>-74,0566065</v>
      </c>
    </row>
    <row r="3862" spans="1:13" x14ac:dyDescent="0.3">
      <c r="A3862">
        <v>9800</v>
      </c>
      <c r="B3862">
        <v>57368</v>
      </c>
      <c r="C3862" s="1">
        <v>48395985</v>
      </c>
      <c r="D3862" s="1">
        <v>-740706563</v>
      </c>
      <c r="E3862" t="s">
        <v>3899</v>
      </c>
      <c r="H3862" t="str">
        <f t="shared" si="360"/>
        <v>4</v>
      </c>
      <c r="I3862" t="str">
        <f t="shared" si="361"/>
        <v>8395985</v>
      </c>
      <c r="J3862" t="str">
        <f t="shared" si="362"/>
        <v>4,8395985</v>
      </c>
      <c r="K3862" t="str">
        <f t="shared" si="363"/>
        <v>-74</v>
      </c>
      <c r="L3862" t="str">
        <f t="shared" si="364"/>
        <v>0706563</v>
      </c>
      <c r="M3862" t="str">
        <f t="shared" si="365"/>
        <v>-74,0706563</v>
      </c>
    </row>
    <row r="3863" spans="1:13" x14ac:dyDescent="0.3">
      <c r="A3863">
        <v>9801</v>
      </c>
      <c r="B3863">
        <v>6154</v>
      </c>
      <c r="C3863" s="1">
        <v>48665243</v>
      </c>
      <c r="D3863" s="1">
        <v>-740553493</v>
      </c>
      <c r="E3863" t="s">
        <v>3900</v>
      </c>
      <c r="H3863" t="str">
        <f t="shared" si="360"/>
        <v>4</v>
      </c>
      <c r="I3863" t="str">
        <f t="shared" si="361"/>
        <v>8665243</v>
      </c>
      <c r="J3863" t="str">
        <f t="shared" si="362"/>
        <v>4,8665243</v>
      </c>
      <c r="K3863" t="str">
        <f t="shared" si="363"/>
        <v>-74</v>
      </c>
      <c r="L3863" t="str">
        <f t="shared" si="364"/>
        <v>0553493</v>
      </c>
      <c r="M3863" t="str">
        <f t="shared" si="365"/>
        <v>-74,0553493</v>
      </c>
    </row>
    <row r="3864" spans="1:13" x14ac:dyDescent="0.3">
      <c r="A3864">
        <v>9802</v>
      </c>
      <c r="B3864">
        <v>75137</v>
      </c>
      <c r="C3864" s="1">
        <v>48553333</v>
      </c>
      <c r="D3864" s="1">
        <v>-740548698</v>
      </c>
      <c r="E3864" t="s">
        <v>3901</v>
      </c>
      <c r="H3864" t="str">
        <f t="shared" si="360"/>
        <v>4</v>
      </c>
      <c r="I3864" t="str">
        <f t="shared" si="361"/>
        <v>8553333</v>
      </c>
      <c r="J3864" t="str">
        <f t="shared" si="362"/>
        <v>4,8553333</v>
      </c>
      <c r="K3864" t="str">
        <f t="shared" si="363"/>
        <v>-74</v>
      </c>
      <c r="L3864" t="str">
        <f t="shared" si="364"/>
        <v>0548698</v>
      </c>
      <c r="M3864" t="str">
        <f t="shared" si="365"/>
        <v>-74,0548698</v>
      </c>
    </row>
    <row r="3865" spans="1:13" x14ac:dyDescent="0.3">
      <c r="A3865">
        <v>9803</v>
      </c>
      <c r="B3865">
        <v>75137</v>
      </c>
      <c r="C3865" s="1">
        <v>48553333</v>
      </c>
      <c r="D3865" s="1">
        <v>-740548698</v>
      </c>
      <c r="E3865" t="s">
        <v>3902</v>
      </c>
      <c r="H3865" t="str">
        <f t="shared" si="360"/>
        <v>4</v>
      </c>
      <c r="I3865" t="str">
        <f t="shared" si="361"/>
        <v>8553333</v>
      </c>
      <c r="J3865" t="str">
        <f t="shared" si="362"/>
        <v>4,8553333</v>
      </c>
      <c r="K3865" t="str">
        <f t="shared" si="363"/>
        <v>-74</v>
      </c>
      <c r="L3865" t="str">
        <f t="shared" si="364"/>
        <v>0548698</v>
      </c>
      <c r="M3865" t="str">
        <f t="shared" si="365"/>
        <v>-74,0548698</v>
      </c>
    </row>
    <row r="3866" spans="1:13" x14ac:dyDescent="0.3">
      <c r="A3866">
        <v>9804</v>
      </c>
      <c r="B3866">
        <v>78510</v>
      </c>
      <c r="C3866" s="1">
        <v>48504022</v>
      </c>
      <c r="D3866" s="1">
        <v>-740554477</v>
      </c>
      <c r="E3866" t="s">
        <v>3903</v>
      </c>
      <c r="H3866" t="str">
        <f t="shared" si="360"/>
        <v>4</v>
      </c>
      <c r="I3866" t="str">
        <f t="shared" si="361"/>
        <v>8504022</v>
      </c>
      <c r="J3866" t="str">
        <f t="shared" si="362"/>
        <v>4,8504022</v>
      </c>
      <c r="K3866" t="str">
        <f t="shared" si="363"/>
        <v>-74</v>
      </c>
      <c r="L3866" t="str">
        <f t="shared" si="364"/>
        <v>0554477</v>
      </c>
      <c r="M3866" t="str">
        <f t="shared" si="365"/>
        <v>-74,0554477</v>
      </c>
    </row>
    <row r="3867" spans="1:13" x14ac:dyDescent="0.3">
      <c r="A3867">
        <v>9805</v>
      </c>
      <c r="B3867">
        <v>77617</v>
      </c>
      <c r="C3867" s="1">
        <v>48607261</v>
      </c>
      <c r="D3867" s="1">
        <v>-741679028</v>
      </c>
      <c r="E3867" t="s">
        <v>3904</v>
      </c>
      <c r="H3867" t="str">
        <f t="shared" si="360"/>
        <v>4</v>
      </c>
      <c r="I3867" t="str">
        <f t="shared" si="361"/>
        <v>8607261</v>
      </c>
      <c r="J3867" t="str">
        <f t="shared" si="362"/>
        <v>4,8607261</v>
      </c>
      <c r="K3867" t="str">
        <f t="shared" si="363"/>
        <v>-74</v>
      </c>
      <c r="L3867" t="str">
        <f t="shared" si="364"/>
        <v>1679028</v>
      </c>
      <c r="M3867" t="str">
        <f t="shared" si="365"/>
        <v>-74,1679028</v>
      </c>
    </row>
    <row r="3868" spans="1:13" x14ac:dyDescent="0.3">
      <c r="A3868">
        <v>9806</v>
      </c>
      <c r="B3868">
        <v>48390</v>
      </c>
      <c r="C3868" s="1">
        <v>4855784</v>
      </c>
      <c r="D3868" s="1">
        <v>-740595072</v>
      </c>
      <c r="E3868" t="s">
        <v>3905</v>
      </c>
      <c r="H3868" t="str">
        <f t="shared" si="360"/>
        <v>4</v>
      </c>
      <c r="I3868" t="str">
        <f t="shared" si="361"/>
        <v>855784</v>
      </c>
      <c r="J3868" t="str">
        <f t="shared" si="362"/>
        <v>4,855784</v>
      </c>
      <c r="K3868" t="str">
        <f t="shared" si="363"/>
        <v>-74</v>
      </c>
      <c r="L3868" t="str">
        <f t="shared" si="364"/>
        <v>0595072</v>
      </c>
      <c r="M3868" t="str">
        <f t="shared" si="365"/>
        <v>-74,0595072</v>
      </c>
    </row>
    <row r="3869" spans="1:13" x14ac:dyDescent="0.3">
      <c r="A3869">
        <v>9807</v>
      </c>
      <c r="B3869">
        <v>15446</v>
      </c>
      <c r="C3869" s="1">
        <v>48649416</v>
      </c>
      <c r="D3869" s="1">
        <v>-740526817</v>
      </c>
      <c r="E3869" t="s">
        <v>3906</v>
      </c>
      <c r="H3869" t="str">
        <f t="shared" si="360"/>
        <v>4</v>
      </c>
      <c r="I3869" t="str">
        <f t="shared" si="361"/>
        <v>8649416</v>
      </c>
      <c r="J3869" t="str">
        <f t="shared" si="362"/>
        <v>4,8649416</v>
      </c>
      <c r="K3869" t="str">
        <f t="shared" si="363"/>
        <v>-74</v>
      </c>
      <c r="L3869" t="str">
        <f t="shared" si="364"/>
        <v>0526817</v>
      </c>
      <c r="M3869" t="str">
        <f t="shared" si="365"/>
        <v>-74,0526817</v>
      </c>
    </row>
    <row r="3870" spans="1:13" x14ac:dyDescent="0.3">
      <c r="A3870">
        <v>9808</v>
      </c>
      <c r="B3870">
        <v>16137</v>
      </c>
      <c r="C3870" s="1">
        <v>48511071</v>
      </c>
      <c r="D3870" s="1">
        <v>-740542687</v>
      </c>
      <c r="E3870" t="s">
        <v>3907</v>
      </c>
      <c r="H3870" t="str">
        <f t="shared" si="360"/>
        <v>4</v>
      </c>
      <c r="I3870" t="str">
        <f t="shared" si="361"/>
        <v>8511071</v>
      </c>
      <c r="J3870" t="str">
        <f t="shared" si="362"/>
        <v>4,8511071</v>
      </c>
      <c r="K3870" t="str">
        <f t="shared" si="363"/>
        <v>-74</v>
      </c>
      <c r="L3870" t="str">
        <f t="shared" si="364"/>
        <v>0542687</v>
      </c>
      <c r="M3870" t="str">
        <f t="shared" si="365"/>
        <v>-74,0542687</v>
      </c>
    </row>
    <row r="3871" spans="1:13" x14ac:dyDescent="0.3">
      <c r="A3871">
        <v>9809</v>
      </c>
      <c r="B3871">
        <v>16137</v>
      </c>
      <c r="C3871" s="1">
        <v>48511071</v>
      </c>
      <c r="D3871" s="1">
        <v>-740542687</v>
      </c>
      <c r="E3871" t="s">
        <v>3908</v>
      </c>
      <c r="H3871" t="str">
        <f t="shared" si="360"/>
        <v>4</v>
      </c>
      <c r="I3871" t="str">
        <f t="shared" si="361"/>
        <v>8511071</v>
      </c>
      <c r="J3871" t="str">
        <f t="shared" si="362"/>
        <v>4,8511071</v>
      </c>
      <c r="K3871" t="str">
        <f t="shared" si="363"/>
        <v>-74</v>
      </c>
      <c r="L3871" t="str">
        <f t="shared" si="364"/>
        <v>0542687</v>
      </c>
      <c r="M3871" t="str">
        <f t="shared" si="365"/>
        <v>-74,0542687</v>
      </c>
    </row>
    <row r="3872" spans="1:13" x14ac:dyDescent="0.3">
      <c r="A3872">
        <v>9810</v>
      </c>
      <c r="B3872">
        <v>16137</v>
      </c>
      <c r="C3872" s="1">
        <v>48511071</v>
      </c>
      <c r="D3872" s="1">
        <v>-740542687</v>
      </c>
      <c r="E3872" t="s">
        <v>3909</v>
      </c>
      <c r="H3872" t="str">
        <f t="shared" si="360"/>
        <v>4</v>
      </c>
      <c r="I3872" t="str">
        <f t="shared" si="361"/>
        <v>8511071</v>
      </c>
      <c r="J3872" t="str">
        <f t="shared" si="362"/>
        <v>4,8511071</v>
      </c>
      <c r="K3872" t="str">
        <f t="shared" si="363"/>
        <v>-74</v>
      </c>
      <c r="L3872" t="str">
        <f t="shared" si="364"/>
        <v>0542687</v>
      </c>
      <c r="M3872" t="str">
        <f t="shared" si="365"/>
        <v>-74,0542687</v>
      </c>
    </row>
    <row r="3873" spans="1:13" x14ac:dyDescent="0.3">
      <c r="A3873">
        <v>9811</v>
      </c>
      <c r="B3873">
        <v>75365</v>
      </c>
      <c r="C3873" s="1">
        <v>48624513</v>
      </c>
      <c r="D3873" s="1">
        <v>-740560821</v>
      </c>
      <c r="E3873" t="s">
        <v>3910</v>
      </c>
      <c r="H3873" t="str">
        <f t="shared" si="360"/>
        <v>4</v>
      </c>
      <c r="I3873" t="str">
        <f t="shared" si="361"/>
        <v>8624513</v>
      </c>
      <c r="J3873" t="str">
        <f t="shared" si="362"/>
        <v>4,8624513</v>
      </c>
      <c r="K3873" t="str">
        <f t="shared" si="363"/>
        <v>-74</v>
      </c>
      <c r="L3873" t="str">
        <f t="shared" si="364"/>
        <v>0560821</v>
      </c>
      <c r="M3873" t="str">
        <f t="shared" si="365"/>
        <v>-74,0560821</v>
      </c>
    </row>
    <row r="3874" spans="1:13" x14ac:dyDescent="0.3">
      <c r="A3874">
        <v>9812</v>
      </c>
      <c r="B3874">
        <v>78309</v>
      </c>
      <c r="C3874" s="1">
        <v>48983572</v>
      </c>
      <c r="D3874" s="1">
        <v>-740545385</v>
      </c>
      <c r="E3874" t="s">
        <v>3911</v>
      </c>
      <c r="H3874" t="str">
        <f t="shared" si="360"/>
        <v>4</v>
      </c>
      <c r="I3874" t="str">
        <f t="shared" si="361"/>
        <v>8983572</v>
      </c>
      <c r="J3874" t="str">
        <f t="shared" si="362"/>
        <v>4,8983572</v>
      </c>
      <c r="K3874" t="str">
        <f t="shared" si="363"/>
        <v>-74</v>
      </c>
      <c r="L3874" t="str">
        <f t="shared" si="364"/>
        <v>0545385</v>
      </c>
      <c r="M3874" t="str">
        <f t="shared" si="365"/>
        <v>-74,0545385</v>
      </c>
    </row>
    <row r="3875" spans="1:13" x14ac:dyDescent="0.3">
      <c r="A3875">
        <v>9813</v>
      </c>
      <c r="B3875">
        <v>78309</v>
      </c>
      <c r="C3875" s="1">
        <v>48983574</v>
      </c>
      <c r="D3875" s="1">
        <v>-740545944</v>
      </c>
      <c r="E3875" t="s">
        <v>3912</v>
      </c>
      <c r="H3875" t="str">
        <f t="shared" si="360"/>
        <v>4</v>
      </c>
      <c r="I3875" t="str">
        <f t="shared" si="361"/>
        <v>8983574</v>
      </c>
      <c r="J3875" t="str">
        <f t="shared" si="362"/>
        <v>4,8983574</v>
      </c>
      <c r="K3875" t="str">
        <f t="shared" si="363"/>
        <v>-74</v>
      </c>
      <c r="L3875" t="str">
        <f t="shared" si="364"/>
        <v>0545944</v>
      </c>
      <c r="M3875" t="str">
        <f t="shared" si="365"/>
        <v>-74,0545944</v>
      </c>
    </row>
    <row r="3876" spans="1:13" x14ac:dyDescent="0.3">
      <c r="A3876">
        <v>9814</v>
      </c>
      <c r="B3876">
        <v>33614</v>
      </c>
      <c r="C3876" s="1">
        <v>48743814</v>
      </c>
      <c r="D3876" s="1">
        <v>-740677374</v>
      </c>
      <c r="E3876" t="s">
        <v>3913</v>
      </c>
      <c r="H3876" t="str">
        <f t="shared" si="360"/>
        <v>4</v>
      </c>
      <c r="I3876" t="str">
        <f t="shared" si="361"/>
        <v>8743814</v>
      </c>
      <c r="J3876" t="str">
        <f t="shared" si="362"/>
        <v>4,8743814</v>
      </c>
      <c r="K3876" t="str">
        <f t="shared" si="363"/>
        <v>-74</v>
      </c>
      <c r="L3876" t="str">
        <f t="shared" si="364"/>
        <v>0677374</v>
      </c>
      <c r="M3876" t="str">
        <f t="shared" si="365"/>
        <v>-74,0677374</v>
      </c>
    </row>
    <row r="3877" spans="1:13" x14ac:dyDescent="0.3">
      <c r="A3877">
        <v>9815</v>
      </c>
      <c r="B3877">
        <v>33614</v>
      </c>
      <c r="C3877" s="1">
        <v>48742842</v>
      </c>
      <c r="D3877" s="1">
        <v>-740675369</v>
      </c>
      <c r="E3877" t="s">
        <v>3914</v>
      </c>
      <c r="H3877" t="str">
        <f t="shared" si="360"/>
        <v>4</v>
      </c>
      <c r="I3877" t="str">
        <f t="shared" si="361"/>
        <v>8742842</v>
      </c>
      <c r="J3877" t="str">
        <f t="shared" si="362"/>
        <v>4,8742842</v>
      </c>
      <c r="K3877" t="str">
        <f t="shared" si="363"/>
        <v>-74</v>
      </c>
      <c r="L3877" t="str">
        <f t="shared" si="364"/>
        <v>0675369</v>
      </c>
      <c r="M3877" t="str">
        <f t="shared" si="365"/>
        <v>-74,0675369</v>
      </c>
    </row>
    <row r="3878" spans="1:13" x14ac:dyDescent="0.3">
      <c r="A3878">
        <v>9816</v>
      </c>
      <c r="B3878">
        <v>79864</v>
      </c>
      <c r="C3878" s="1">
        <v>48672849</v>
      </c>
      <c r="D3878" s="1">
        <v>-740618686</v>
      </c>
      <c r="E3878" t="s">
        <v>3915</v>
      </c>
      <c r="H3878" t="str">
        <f t="shared" si="360"/>
        <v>4</v>
      </c>
      <c r="I3878" t="str">
        <f t="shared" si="361"/>
        <v>8672849</v>
      </c>
      <c r="J3878" t="str">
        <f t="shared" si="362"/>
        <v>4,8672849</v>
      </c>
      <c r="K3878" t="str">
        <f t="shared" si="363"/>
        <v>-74</v>
      </c>
      <c r="L3878" t="str">
        <f t="shared" si="364"/>
        <v>0618686</v>
      </c>
      <c r="M3878" t="str">
        <f t="shared" si="365"/>
        <v>-74,0618686</v>
      </c>
    </row>
    <row r="3879" spans="1:13" x14ac:dyDescent="0.3">
      <c r="A3879">
        <v>9817</v>
      </c>
      <c r="B3879">
        <v>79864</v>
      </c>
      <c r="C3879" s="1">
        <v>48672849</v>
      </c>
      <c r="D3879" s="1">
        <v>-740618686</v>
      </c>
      <c r="E3879" t="s">
        <v>3915</v>
      </c>
      <c r="H3879" t="str">
        <f t="shared" si="360"/>
        <v>4</v>
      </c>
      <c r="I3879" t="str">
        <f t="shared" si="361"/>
        <v>8672849</v>
      </c>
      <c r="J3879" t="str">
        <f t="shared" si="362"/>
        <v>4,8672849</v>
      </c>
      <c r="K3879" t="str">
        <f t="shared" si="363"/>
        <v>-74</v>
      </c>
      <c r="L3879" t="str">
        <f t="shared" si="364"/>
        <v>0618686</v>
      </c>
      <c r="M3879" t="str">
        <f t="shared" si="365"/>
        <v>-74,0618686</v>
      </c>
    </row>
    <row r="3880" spans="1:13" x14ac:dyDescent="0.3">
      <c r="A3880">
        <v>9818</v>
      </c>
      <c r="B3880">
        <v>79864</v>
      </c>
      <c r="C3880" s="1">
        <v>48671588</v>
      </c>
      <c r="D3880" s="1">
        <v>-740616804</v>
      </c>
      <c r="E3880" t="s">
        <v>3916</v>
      </c>
      <c r="H3880" t="str">
        <f t="shared" si="360"/>
        <v>4</v>
      </c>
      <c r="I3880" t="str">
        <f t="shared" si="361"/>
        <v>8671588</v>
      </c>
      <c r="J3880" t="str">
        <f t="shared" si="362"/>
        <v>4,8671588</v>
      </c>
      <c r="K3880" t="str">
        <f t="shared" si="363"/>
        <v>-74</v>
      </c>
      <c r="L3880" t="str">
        <f t="shared" si="364"/>
        <v>0616804</v>
      </c>
      <c r="M3880" t="str">
        <f t="shared" si="365"/>
        <v>-74,0616804</v>
      </c>
    </row>
    <row r="3881" spans="1:13" x14ac:dyDescent="0.3">
      <c r="A3881">
        <v>9819</v>
      </c>
      <c r="B3881">
        <v>15952</v>
      </c>
      <c r="C3881" s="1">
        <v>4861592603851910</v>
      </c>
      <c r="D3881" s="1">
        <v>-7404583462520870</v>
      </c>
      <c r="E3881" t="s">
        <v>3917</v>
      </c>
      <c r="H3881" t="str">
        <f t="shared" si="360"/>
        <v>4</v>
      </c>
      <c r="I3881" t="str">
        <f t="shared" si="361"/>
        <v>8615926038</v>
      </c>
      <c r="J3881" t="str">
        <f t="shared" si="362"/>
        <v>4,8615926038</v>
      </c>
      <c r="K3881" t="str">
        <f t="shared" si="363"/>
        <v>-74</v>
      </c>
      <c r="L3881" t="str">
        <f t="shared" si="364"/>
        <v>0458346252</v>
      </c>
      <c r="M3881" t="str">
        <f t="shared" si="365"/>
        <v>-74,0458346252</v>
      </c>
    </row>
    <row r="3882" spans="1:13" x14ac:dyDescent="0.3">
      <c r="A3882">
        <v>9820</v>
      </c>
      <c r="B3882">
        <v>15952</v>
      </c>
      <c r="C3882" s="1">
        <v>4861558070410840</v>
      </c>
      <c r="D3882" s="1">
        <v>-7404583613395130</v>
      </c>
      <c r="E3882" t="s">
        <v>3918</v>
      </c>
      <c r="H3882" t="str">
        <f t="shared" si="360"/>
        <v>4</v>
      </c>
      <c r="I3882" t="str">
        <f t="shared" si="361"/>
        <v>8615580704</v>
      </c>
      <c r="J3882" t="str">
        <f t="shared" si="362"/>
        <v>4,8615580704</v>
      </c>
      <c r="K3882" t="str">
        <f t="shared" si="363"/>
        <v>-74</v>
      </c>
      <c r="L3882" t="str">
        <f t="shared" si="364"/>
        <v>0458361339</v>
      </c>
      <c r="M3882" t="str">
        <f t="shared" si="365"/>
        <v>-74,0458361339</v>
      </c>
    </row>
    <row r="3883" spans="1:13" x14ac:dyDescent="0.3">
      <c r="A3883">
        <v>9821</v>
      </c>
      <c r="B3883">
        <v>45568</v>
      </c>
      <c r="C3883" s="1">
        <v>48528636</v>
      </c>
      <c r="D3883" s="1">
        <v>-740603144</v>
      </c>
      <c r="E3883" t="s">
        <v>3919</v>
      </c>
      <c r="H3883" t="str">
        <f t="shared" si="360"/>
        <v>4</v>
      </c>
      <c r="I3883" t="str">
        <f t="shared" si="361"/>
        <v>8528636</v>
      </c>
      <c r="J3883" t="str">
        <f t="shared" si="362"/>
        <v>4,8528636</v>
      </c>
      <c r="K3883" t="str">
        <f t="shared" si="363"/>
        <v>-74</v>
      </c>
      <c r="L3883" t="str">
        <f t="shared" si="364"/>
        <v>0603144</v>
      </c>
      <c r="M3883" t="str">
        <f t="shared" si="365"/>
        <v>-74,0603144</v>
      </c>
    </row>
    <row r="3884" spans="1:13" x14ac:dyDescent="0.3">
      <c r="A3884">
        <v>9822</v>
      </c>
      <c r="B3884">
        <v>83037</v>
      </c>
      <c r="C3884" s="1">
        <v>49661572</v>
      </c>
      <c r="D3884" s="1">
        <v>-73929248</v>
      </c>
      <c r="E3884" t="s">
        <v>3920</v>
      </c>
      <c r="H3884" t="str">
        <f t="shared" si="360"/>
        <v>4</v>
      </c>
      <c r="I3884" t="str">
        <f t="shared" si="361"/>
        <v>9661572</v>
      </c>
      <c r="J3884" t="str">
        <f t="shared" si="362"/>
        <v>4,9661572</v>
      </c>
      <c r="K3884" t="str">
        <f t="shared" si="363"/>
        <v>-73</v>
      </c>
      <c r="L3884" t="str">
        <f t="shared" si="364"/>
        <v>929248</v>
      </c>
      <c r="M3884" t="str">
        <f t="shared" si="365"/>
        <v>-73,929248</v>
      </c>
    </row>
    <row r="3885" spans="1:13" x14ac:dyDescent="0.3">
      <c r="A3885">
        <v>9823</v>
      </c>
      <c r="B3885">
        <v>78254</v>
      </c>
      <c r="C3885" s="1">
        <v>48538421</v>
      </c>
      <c r="D3885" s="1">
        <v>-740654168</v>
      </c>
      <c r="E3885" t="s">
        <v>3921</v>
      </c>
      <c r="H3885" t="str">
        <f t="shared" si="360"/>
        <v>4</v>
      </c>
      <c r="I3885" t="str">
        <f t="shared" si="361"/>
        <v>8538421</v>
      </c>
      <c r="J3885" t="str">
        <f t="shared" si="362"/>
        <v>4,8538421</v>
      </c>
      <c r="K3885" t="str">
        <f t="shared" si="363"/>
        <v>-74</v>
      </c>
      <c r="L3885" t="str">
        <f t="shared" si="364"/>
        <v>0654168</v>
      </c>
      <c r="M3885" t="str">
        <f t="shared" si="365"/>
        <v>-74,0654168</v>
      </c>
    </row>
    <row r="3886" spans="1:13" x14ac:dyDescent="0.3">
      <c r="A3886">
        <v>9824</v>
      </c>
      <c r="B3886">
        <v>68636</v>
      </c>
      <c r="C3886" s="1">
        <v>4878339</v>
      </c>
      <c r="D3886" s="1">
        <v>-740466152</v>
      </c>
      <c r="E3886" t="s">
        <v>3922</v>
      </c>
      <c r="H3886" t="str">
        <f t="shared" si="360"/>
        <v>4</v>
      </c>
      <c r="I3886" t="str">
        <f t="shared" si="361"/>
        <v>878339</v>
      </c>
      <c r="J3886" t="str">
        <f t="shared" si="362"/>
        <v>4,878339</v>
      </c>
      <c r="K3886" t="str">
        <f t="shared" si="363"/>
        <v>-74</v>
      </c>
      <c r="L3886" t="str">
        <f t="shared" si="364"/>
        <v>0466152</v>
      </c>
      <c r="M3886" t="str">
        <f t="shared" si="365"/>
        <v>-74,0466152</v>
      </c>
    </row>
    <row r="3887" spans="1:13" x14ac:dyDescent="0.3">
      <c r="A3887">
        <v>9825</v>
      </c>
      <c r="B3887">
        <v>68636</v>
      </c>
      <c r="C3887" s="1">
        <v>48783448</v>
      </c>
      <c r="D3887" s="1">
        <v>-740466199</v>
      </c>
      <c r="E3887" t="s">
        <v>3923</v>
      </c>
      <c r="H3887" t="str">
        <f t="shared" si="360"/>
        <v>4</v>
      </c>
      <c r="I3887" t="str">
        <f t="shared" si="361"/>
        <v>8783448</v>
      </c>
      <c r="J3887" t="str">
        <f t="shared" si="362"/>
        <v>4,8783448</v>
      </c>
      <c r="K3887" t="str">
        <f t="shared" si="363"/>
        <v>-74</v>
      </c>
      <c r="L3887" t="str">
        <f t="shared" si="364"/>
        <v>0466199</v>
      </c>
      <c r="M3887" t="str">
        <f t="shared" si="365"/>
        <v>-74,0466199</v>
      </c>
    </row>
    <row r="3888" spans="1:13" x14ac:dyDescent="0.3">
      <c r="A3888">
        <v>9826</v>
      </c>
      <c r="B3888">
        <v>75537</v>
      </c>
      <c r="C3888" s="1">
        <v>48666838</v>
      </c>
      <c r="D3888" s="1">
        <v>-740542811</v>
      </c>
      <c r="E3888" t="s">
        <v>3924</v>
      </c>
      <c r="H3888" t="str">
        <f t="shared" si="360"/>
        <v>4</v>
      </c>
      <c r="I3888" t="str">
        <f t="shared" si="361"/>
        <v>8666838</v>
      </c>
      <c r="J3888" t="str">
        <f t="shared" si="362"/>
        <v>4,8666838</v>
      </c>
      <c r="K3888" t="str">
        <f t="shared" si="363"/>
        <v>-74</v>
      </c>
      <c r="L3888" t="str">
        <f t="shared" si="364"/>
        <v>0542811</v>
      </c>
      <c r="M3888" t="str">
        <f t="shared" si="365"/>
        <v>-74,0542811</v>
      </c>
    </row>
    <row r="3889" spans="1:13" x14ac:dyDescent="0.3">
      <c r="A3889">
        <v>9827</v>
      </c>
      <c r="B3889">
        <v>75537</v>
      </c>
      <c r="C3889" s="1">
        <v>48666838</v>
      </c>
      <c r="D3889" s="1">
        <v>-740542811</v>
      </c>
      <c r="E3889" t="s">
        <v>3925</v>
      </c>
      <c r="H3889" t="str">
        <f t="shared" si="360"/>
        <v>4</v>
      </c>
      <c r="I3889" t="str">
        <f t="shared" si="361"/>
        <v>8666838</v>
      </c>
      <c r="J3889" t="str">
        <f t="shared" si="362"/>
        <v>4,8666838</v>
      </c>
      <c r="K3889" t="str">
        <f t="shared" si="363"/>
        <v>-74</v>
      </c>
      <c r="L3889" t="str">
        <f t="shared" si="364"/>
        <v>0542811</v>
      </c>
      <c r="M3889" t="str">
        <f t="shared" si="365"/>
        <v>-74,0542811</v>
      </c>
    </row>
    <row r="3890" spans="1:13" x14ac:dyDescent="0.3">
      <c r="A3890">
        <v>9828</v>
      </c>
      <c r="B3890">
        <v>75537</v>
      </c>
      <c r="C3890" s="1">
        <v>48666838</v>
      </c>
      <c r="D3890" s="1">
        <v>-740542811</v>
      </c>
      <c r="E3890" t="s">
        <v>3926</v>
      </c>
      <c r="H3890" t="str">
        <f t="shared" si="360"/>
        <v>4</v>
      </c>
      <c r="I3890" t="str">
        <f t="shared" si="361"/>
        <v>8666838</v>
      </c>
      <c r="J3890" t="str">
        <f t="shared" si="362"/>
        <v>4,8666838</v>
      </c>
      <c r="K3890" t="str">
        <f t="shared" si="363"/>
        <v>-74</v>
      </c>
      <c r="L3890" t="str">
        <f t="shared" si="364"/>
        <v>0542811</v>
      </c>
      <c r="M3890" t="str">
        <f t="shared" si="365"/>
        <v>-74,0542811</v>
      </c>
    </row>
    <row r="3891" spans="1:13" x14ac:dyDescent="0.3">
      <c r="A3891">
        <v>9829</v>
      </c>
      <c r="B3891">
        <v>5208</v>
      </c>
      <c r="C3891" s="1">
        <v>4856903</v>
      </c>
      <c r="D3891" s="1">
        <v>-740655591</v>
      </c>
      <c r="E3891" t="s">
        <v>3927</v>
      </c>
      <c r="H3891" t="str">
        <f t="shared" si="360"/>
        <v>4</v>
      </c>
      <c r="I3891" t="str">
        <f t="shared" si="361"/>
        <v>856903</v>
      </c>
      <c r="J3891" t="str">
        <f t="shared" si="362"/>
        <v>4,856903</v>
      </c>
      <c r="K3891" t="str">
        <f t="shared" si="363"/>
        <v>-74</v>
      </c>
      <c r="L3891" t="str">
        <f t="shared" si="364"/>
        <v>0655591</v>
      </c>
      <c r="M3891" t="str">
        <f t="shared" si="365"/>
        <v>-74,0655591</v>
      </c>
    </row>
    <row r="3892" spans="1:13" x14ac:dyDescent="0.3">
      <c r="A3892">
        <v>9830</v>
      </c>
      <c r="B3892">
        <v>76650</v>
      </c>
      <c r="C3892" s="1">
        <v>48781489</v>
      </c>
      <c r="D3892" s="1">
        <v>-740443045</v>
      </c>
      <c r="E3892" t="s">
        <v>3928</v>
      </c>
      <c r="H3892" t="str">
        <f t="shared" si="360"/>
        <v>4</v>
      </c>
      <c r="I3892" t="str">
        <f t="shared" si="361"/>
        <v>8781489</v>
      </c>
      <c r="J3892" t="str">
        <f t="shared" si="362"/>
        <v>4,8781489</v>
      </c>
      <c r="K3892" t="str">
        <f t="shared" si="363"/>
        <v>-74</v>
      </c>
      <c r="L3892" t="str">
        <f t="shared" si="364"/>
        <v>0443045</v>
      </c>
      <c r="M3892" t="str">
        <f t="shared" si="365"/>
        <v>-74,0443045</v>
      </c>
    </row>
    <row r="3893" spans="1:13" x14ac:dyDescent="0.3">
      <c r="A3893">
        <v>9831</v>
      </c>
      <c r="B3893">
        <v>76650</v>
      </c>
      <c r="C3893" s="1">
        <v>48781318</v>
      </c>
      <c r="D3893" s="1">
        <v>-740443064</v>
      </c>
      <c r="E3893" t="s">
        <v>3929</v>
      </c>
      <c r="H3893" t="str">
        <f t="shared" si="360"/>
        <v>4</v>
      </c>
      <c r="I3893" t="str">
        <f t="shared" si="361"/>
        <v>8781318</v>
      </c>
      <c r="J3893" t="str">
        <f t="shared" si="362"/>
        <v>4,8781318</v>
      </c>
      <c r="K3893" t="str">
        <f t="shared" si="363"/>
        <v>-74</v>
      </c>
      <c r="L3893" t="str">
        <f t="shared" si="364"/>
        <v>0443064</v>
      </c>
      <c r="M3893" t="str">
        <f t="shared" si="365"/>
        <v>-74,0443064</v>
      </c>
    </row>
    <row r="3894" spans="1:13" x14ac:dyDescent="0.3">
      <c r="A3894">
        <v>9832</v>
      </c>
      <c r="B3894">
        <v>76650</v>
      </c>
      <c r="C3894" s="1">
        <v>48781476</v>
      </c>
      <c r="D3894" s="1">
        <v>-740443028</v>
      </c>
      <c r="E3894" t="s">
        <v>3930</v>
      </c>
      <c r="H3894" t="str">
        <f t="shared" si="360"/>
        <v>4</v>
      </c>
      <c r="I3894" t="str">
        <f t="shared" si="361"/>
        <v>8781476</v>
      </c>
      <c r="J3894" t="str">
        <f t="shared" si="362"/>
        <v>4,8781476</v>
      </c>
      <c r="K3894" t="str">
        <f t="shared" si="363"/>
        <v>-74</v>
      </c>
      <c r="L3894" t="str">
        <f t="shared" si="364"/>
        <v>0443028</v>
      </c>
      <c r="M3894" t="str">
        <f t="shared" si="365"/>
        <v>-74,0443028</v>
      </c>
    </row>
    <row r="3895" spans="1:13" x14ac:dyDescent="0.3">
      <c r="A3895">
        <v>9833</v>
      </c>
      <c r="B3895">
        <v>76650</v>
      </c>
      <c r="C3895" s="1">
        <v>48781347</v>
      </c>
      <c r="D3895" s="1">
        <v>-740443004</v>
      </c>
      <c r="E3895" t="s">
        <v>3931</v>
      </c>
      <c r="H3895" t="str">
        <f t="shared" si="360"/>
        <v>4</v>
      </c>
      <c r="I3895" t="str">
        <f t="shared" si="361"/>
        <v>8781347</v>
      </c>
      <c r="J3895" t="str">
        <f t="shared" si="362"/>
        <v>4,8781347</v>
      </c>
      <c r="K3895" t="str">
        <f t="shared" si="363"/>
        <v>-74</v>
      </c>
      <c r="L3895" t="str">
        <f t="shared" si="364"/>
        <v>0443004</v>
      </c>
      <c r="M3895" t="str">
        <f t="shared" si="365"/>
        <v>-74,0443004</v>
      </c>
    </row>
    <row r="3896" spans="1:13" x14ac:dyDescent="0.3">
      <c r="A3896">
        <v>9834</v>
      </c>
      <c r="B3896">
        <v>77198</v>
      </c>
      <c r="C3896" s="1">
        <v>48703288</v>
      </c>
      <c r="D3896" s="1">
        <v>-740623009</v>
      </c>
      <c r="E3896" t="s">
        <v>3932</v>
      </c>
      <c r="H3896" t="str">
        <f t="shared" si="360"/>
        <v>4</v>
      </c>
      <c r="I3896" t="str">
        <f t="shared" si="361"/>
        <v>8703288</v>
      </c>
      <c r="J3896" t="str">
        <f t="shared" si="362"/>
        <v>4,8703288</v>
      </c>
      <c r="K3896" t="str">
        <f t="shared" si="363"/>
        <v>-74</v>
      </c>
      <c r="L3896" t="str">
        <f t="shared" si="364"/>
        <v>0623009</v>
      </c>
      <c r="M3896" t="str">
        <f t="shared" si="365"/>
        <v>-74,0623009</v>
      </c>
    </row>
    <row r="3897" spans="1:13" x14ac:dyDescent="0.3">
      <c r="A3897">
        <v>9835</v>
      </c>
      <c r="B3897">
        <v>77198</v>
      </c>
      <c r="C3897" s="1">
        <v>48702228</v>
      </c>
      <c r="D3897" s="1">
        <v>-740621069</v>
      </c>
      <c r="E3897" t="s">
        <v>3933</v>
      </c>
      <c r="H3897" t="str">
        <f t="shared" si="360"/>
        <v>4</v>
      </c>
      <c r="I3897" t="str">
        <f t="shared" si="361"/>
        <v>8702228</v>
      </c>
      <c r="J3897" t="str">
        <f t="shared" si="362"/>
        <v>4,8702228</v>
      </c>
      <c r="K3897" t="str">
        <f t="shared" si="363"/>
        <v>-74</v>
      </c>
      <c r="L3897" t="str">
        <f t="shared" si="364"/>
        <v>0621069</v>
      </c>
      <c r="M3897" t="str">
        <f t="shared" si="365"/>
        <v>-74,0621069</v>
      </c>
    </row>
    <row r="3898" spans="1:13" x14ac:dyDescent="0.3">
      <c r="A3898">
        <v>9836</v>
      </c>
      <c r="B3898">
        <v>77198</v>
      </c>
      <c r="C3898" s="1">
        <v>48702228</v>
      </c>
      <c r="D3898" s="1">
        <v>-740621069</v>
      </c>
      <c r="E3898" t="s">
        <v>3934</v>
      </c>
      <c r="H3898" t="str">
        <f t="shared" si="360"/>
        <v>4</v>
      </c>
      <c r="I3898" t="str">
        <f t="shared" si="361"/>
        <v>8702228</v>
      </c>
      <c r="J3898" t="str">
        <f t="shared" si="362"/>
        <v>4,8702228</v>
      </c>
      <c r="K3898" t="str">
        <f t="shared" si="363"/>
        <v>-74</v>
      </c>
      <c r="L3898" t="str">
        <f t="shared" si="364"/>
        <v>0621069</v>
      </c>
      <c r="M3898" t="str">
        <f t="shared" si="365"/>
        <v>-74,0621069</v>
      </c>
    </row>
    <row r="3899" spans="1:13" x14ac:dyDescent="0.3">
      <c r="A3899">
        <v>9837</v>
      </c>
      <c r="B3899">
        <v>735</v>
      </c>
      <c r="C3899" s="1">
        <v>4.8744626573211E+16</v>
      </c>
      <c r="D3899" s="1">
        <v>-7404025534602150</v>
      </c>
      <c r="E3899" t="s">
        <v>3935</v>
      </c>
      <c r="H3899" t="str">
        <f t="shared" si="360"/>
        <v>4</v>
      </c>
      <c r="I3899" t="str">
        <f t="shared" si="361"/>
        <v>8744626573</v>
      </c>
      <c r="J3899" t="str">
        <f t="shared" si="362"/>
        <v>4,8744626573</v>
      </c>
      <c r="K3899" t="str">
        <f t="shared" si="363"/>
        <v>-74</v>
      </c>
      <c r="L3899" t="str">
        <f t="shared" si="364"/>
        <v>0402553460</v>
      </c>
      <c r="M3899" t="str">
        <f t="shared" si="365"/>
        <v>-74,0402553460</v>
      </c>
    </row>
    <row r="3900" spans="1:13" x14ac:dyDescent="0.3">
      <c r="A3900">
        <v>9838</v>
      </c>
      <c r="B3900">
        <v>21033</v>
      </c>
      <c r="C3900" s="1">
        <v>48617211</v>
      </c>
      <c r="D3900" s="1">
        <v>-740602917</v>
      </c>
      <c r="E3900" t="s">
        <v>3936</v>
      </c>
      <c r="H3900" t="str">
        <f t="shared" si="360"/>
        <v>4</v>
      </c>
      <c r="I3900" t="str">
        <f t="shared" si="361"/>
        <v>8617211</v>
      </c>
      <c r="J3900" t="str">
        <f t="shared" si="362"/>
        <v>4,8617211</v>
      </c>
      <c r="K3900" t="str">
        <f t="shared" si="363"/>
        <v>-74</v>
      </c>
      <c r="L3900" t="str">
        <f t="shared" si="364"/>
        <v>0602917</v>
      </c>
      <c r="M3900" t="str">
        <f t="shared" si="365"/>
        <v>-74,0602917</v>
      </c>
    </row>
    <row r="3901" spans="1:13" x14ac:dyDescent="0.3">
      <c r="A3901">
        <v>9839</v>
      </c>
      <c r="B3901">
        <v>21033</v>
      </c>
      <c r="C3901" s="1">
        <v>48616971</v>
      </c>
      <c r="D3901" s="1">
        <v>-74060372</v>
      </c>
      <c r="E3901" t="s">
        <v>3937</v>
      </c>
      <c r="H3901" t="str">
        <f t="shared" si="360"/>
        <v>4</v>
      </c>
      <c r="I3901" t="str">
        <f t="shared" si="361"/>
        <v>8616971</v>
      </c>
      <c r="J3901" t="str">
        <f t="shared" si="362"/>
        <v>4,8616971</v>
      </c>
      <c r="K3901" t="str">
        <f t="shared" si="363"/>
        <v>-74</v>
      </c>
      <c r="L3901" t="str">
        <f t="shared" si="364"/>
        <v>060372</v>
      </c>
      <c r="M3901" t="str">
        <f t="shared" si="365"/>
        <v>-74,060372</v>
      </c>
    </row>
    <row r="3902" spans="1:13" x14ac:dyDescent="0.3">
      <c r="A3902">
        <v>9840</v>
      </c>
      <c r="B3902">
        <v>21033</v>
      </c>
      <c r="C3902" s="1">
        <v>48617137</v>
      </c>
      <c r="D3902" s="1">
        <v>-740602944</v>
      </c>
      <c r="E3902" t="s">
        <v>3938</v>
      </c>
      <c r="H3902" t="str">
        <f t="shared" si="360"/>
        <v>4</v>
      </c>
      <c r="I3902" t="str">
        <f t="shared" si="361"/>
        <v>8617137</v>
      </c>
      <c r="J3902" t="str">
        <f t="shared" si="362"/>
        <v>4,8617137</v>
      </c>
      <c r="K3902" t="str">
        <f t="shared" si="363"/>
        <v>-74</v>
      </c>
      <c r="L3902" t="str">
        <f t="shared" si="364"/>
        <v>0602944</v>
      </c>
      <c r="M3902" t="str">
        <f t="shared" si="365"/>
        <v>-74,0602944</v>
      </c>
    </row>
    <row r="3903" spans="1:13" x14ac:dyDescent="0.3">
      <c r="A3903">
        <v>9841</v>
      </c>
      <c r="B3903">
        <v>21033</v>
      </c>
      <c r="C3903" s="1">
        <v>4861705</v>
      </c>
      <c r="D3903" s="1">
        <v>-74060222</v>
      </c>
      <c r="E3903" t="s">
        <v>3939</v>
      </c>
      <c r="H3903" t="str">
        <f t="shared" si="360"/>
        <v>4</v>
      </c>
      <c r="I3903" t="str">
        <f t="shared" si="361"/>
        <v>861705</v>
      </c>
      <c r="J3903" t="str">
        <f t="shared" si="362"/>
        <v>4,861705</v>
      </c>
      <c r="K3903" t="str">
        <f t="shared" si="363"/>
        <v>-74</v>
      </c>
      <c r="L3903" t="str">
        <f t="shared" si="364"/>
        <v>060222</v>
      </c>
      <c r="M3903" t="str">
        <f t="shared" si="365"/>
        <v>-74,060222</v>
      </c>
    </row>
    <row r="3904" spans="1:13" x14ac:dyDescent="0.3">
      <c r="A3904">
        <v>9842</v>
      </c>
      <c r="B3904">
        <v>16137</v>
      </c>
      <c r="C3904" s="1">
        <v>48511147</v>
      </c>
      <c r="D3904" s="1">
        <v>-740542514</v>
      </c>
      <c r="E3904" t="s">
        <v>3940</v>
      </c>
      <c r="H3904" t="str">
        <f t="shared" si="360"/>
        <v>4</v>
      </c>
      <c r="I3904" t="str">
        <f t="shared" si="361"/>
        <v>8511147</v>
      </c>
      <c r="J3904" t="str">
        <f t="shared" si="362"/>
        <v>4,8511147</v>
      </c>
      <c r="K3904" t="str">
        <f t="shared" si="363"/>
        <v>-74</v>
      </c>
      <c r="L3904" t="str">
        <f t="shared" si="364"/>
        <v>0542514</v>
      </c>
      <c r="M3904" t="str">
        <f t="shared" si="365"/>
        <v>-74,0542514</v>
      </c>
    </row>
    <row r="3905" spans="1:13" x14ac:dyDescent="0.3">
      <c r="A3905">
        <v>9843</v>
      </c>
      <c r="B3905">
        <v>12927</v>
      </c>
      <c r="C3905" s="1">
        <v>4865459808337730</v>
      </c>
      <c r="D3905" s="1">
        <v>-740562323026286</v>
      </c>
      <c r="E3905" t="s">
        <v>3941</v>
      </c>
      <c r="H3905" t="str">
        <f t="shared" si="360"/>
        <v>4</v>
      </c>
      <c r="I3905" t="str">
        <f t="shared" si="361"/>
        <v>8654598083</v>
      </c>
      <c r="J3905" t="str">
        <f t="shared" si="362"/>
        <v>4,8654598083</v>
      </c>
      <c r="K3905" t="str">
        <f t="shared" si="363"/>
        <v>-74</v>
      </c>
      <c r="L3905" t="str">
        <f t="shared" si="364"/>
        <v>0562323026</v>
      </c>
      <c r="M3905" t="str">
        <f t="shared" si="365"/>
        <v>-74,0562323026</v>
      </c>
    </row>
    <row r="3906" spans="1:13" x14ac:dyDescent="0.3">
      <c r="A3906">
        <v>9844</v>
      </c>
      <c r="B3906">
        <v>75571</v>
      </c>
      <c r="C3906" s="1">
        <v>4.8640514044450496E+16</v>
      </c>
      <c r="D3906" s="1">
        <v>-7404717851560440</v>
      </c>
      <c r="E3906" t="s">
        <v>3942</v>
      </c>
      <c r="H3906" t="str">
        <f t="shared" si="360"/>
        <v>4</v>
      </c>
      <c r="I3906" t="str">
        <f t="shared" si="361"/>
        <v>8640514044</v>
      </c>
      <c r="J3906" t="str">
        <f t="shared" si="362"/>
        <v>4,8640514044</v>
      </c>
      <c r="K3906" t="str">
        <f t="shared" si="363"/>
        <v>-74</v>
      </c>
      <c r="L3906" t="str">
        <f t="shared" si="364"/>
        <v>0471785156</v>
      </c>
      <c r="M3906" t="str">
        <f t="shared" si="365"/>
        <v>-74,0471785156</v>
      </c>
    </row>
    <row r="3907" spans="1:13" x14ac:dyDescent="0.3">
      <c r="A3907">
        <v>9845</v>
      </c>
      <c r="B3907">
        <v>75571</v>
      </c>
      <c r="C3907" s="1">
        <v>4863921095960070</v>
      </c>
      <c r="D3907" s="1">
        <v>-7404722684930360</v>
      </c>
      <c r="E3907" t="s">
        <v>3943</v>
      </c>
      <c r="H3907" t="str">
        <f t="shared" ref="H3907:H3970" si="366">IF(MID(C3907,1,1)="4",MID(C3907,1,1),MID(C3907,1,2))</f>
        <v>4</v>
      </c>
      <c r="I3907" t="str">
        <f t="shared" ref="I3907:I3970" si="367">IF(MID(C3907,1,1)="4",MID(C3907,2,10),MID(C3907,3,10))</f>
        <v>8639210959</v>
      </c>
      <c r="J3907" t="str">
        <f t="shared" ref="J3907:J3970" si="368">CONCATENATE(H3907,",",I3907)</f>
        <v>4,8639210959</v>
      </c>
      <c r="K3907" t="str">
        <f t="shared" ref="K3907:K3970" si="369">MID(D3907,1,3)</f>
        <v>-74</v>
      </c>
      <c r="L3907" t="str">
        <f t="shared" ref="L3907:L3970" si="370">MID(D3907,4,10)</f>
        <v>0472268493</v>
      </c>
      <c r="M3907" t="str">
        <f t="shared" ref="M3907:M3970" si="371">CONCATENATE(K3907,",",L3907)</f>
        <v>-74,0472268493</v>
      </c>
    </row>
    <row r="3908" spans="1:13" x14ac:dyDescent="0.3">
      <c r="A3908">
        <v>9846</v>
      </c>
      <c r="B3908">
        <v>85752</v>
      </c>
      <c r="C3908" s="1">
        <v>48632913</v>
      </c>
      <c r="D3908" s="1">
        <v>-74065616</v>
      </c>
      <c r="E3908" t="s">
        <v>3944</v>
      </c>
      <c r="H3908" t="str">
        <f t="shared" si="366"/>
        <v>4</v>
      </c>
      <c r="I3908" t="str">
        <f t="shared" si="367"/>
        <v>8632913</v>
      </c>
      <c r="J3908" t="str">
        <f t="shared" si="368"/>
        <v>4,8632913</v>
      </c>
      <c r="K3908" t="str">
        <f t="shared" si="369"/>
        <v>-74</v>
      </c>
      <c r="L3908" t="str">
        <f t="shared" si="370"/>
        <v>065616</v>
      </c>
      <c r="M3908" t="str">
        <f t="shared" si="371"/>
        <v>-74,065616</v>
      </c>
    </row>
    <row r="3909" spans="1:13" x14ac:dyDescent="0.3">
      <c r="A3909">
        <v>9847</v>
      </c>
      <c r="B3909">
        <v>77072</v>
      </c>
      <c r="C3909" s="1">
        <v>48658027</v>
      </c>
      <c r="D3909" s="1">
        <v>-740461907</v>
      </c>
      <c r="E3909" t="s">
        <v>3945</v>
      </c>
      <c r="H3909" t="str">
        <f t="shared" si="366"/>
        <v>4</v>
      </c>
      <c r="I3909" t="str">
        <f t="shared" si="367"/>
        <v>8658027</v>
      </c>
      <c r="J3909" t="str">
        <f t="shared" si="368"/>
        <v>4,8658027</v>
      </c>
      <c r="K3909" t="str">
        <f t="shared" si="369"/>
        <v>-74</v>
      </c>
      <c r="L3909" t="str">
        <f t="shared" si="370"/>
        <v>0461907</v>
      </c>
      <c r="M3909" t="str">
        <f t="shared" si="371"/>
        <v>-74,0461907</v>
      </c>
    </row>
    <row r="3910" spans="1:13" x14ac:dyDescent="0.3">
      <c r="A3910">
        <v>9848</v>
      </c>
      <c r="B3910">
        <v>83063</v>
      </c>
      <c r="C3910" s="1">
        <v>4.88078620884832E+16</v>
      </c>
      <c r="D3910" s="1">
        <v>-7403949291660740</v>
      </c>
      <c r="E3910" t="s">
        <v>3946</v>
      </c>
      <c r="H3910" t="str">
        <f t="shared" si="366"/>
        <v>4</v>
      </c>
      <c r="I3910" t="str">
        <f t="shared" si="367"/>
        <v>8807862088</v>
      </c>
      <c r="J3910" t="str">
        <f t="shared" si="368"/>
        <v>4,8807862088</v>
      </c>
      <c r="K3910" t="str">
        <f t="shared" si="369"/>
        <v>-74</v>
      </c>
      <c r="L3910" t="str">
        <f t="shared" si="370"/>
        <v>0394929166</v>
      </c>
      <c r="M3910" t="str">
        <f t="shared" si="371"/>
        <v>-74,0394929166</v>
      </c>
    </row>
    <row r="3911" spans="1:13" x14ac:dyDescent="0.3">
      <c r="A3911">
        <v>9849</v>
      </c>
      <c r="B3911">
        <v>21565</v>
      </c>
      <c r="C3911" s="1">
        <v>4867559</v>
      </c>
      <c r="D3911" s="1">
        <v>-74052647</v>
      </c>
      <c r="E3911" t="s">
        <v>3947</v>
      </c>
      <c r="H3911" t="str">
        <f t="shared" si="366"/>
        <v>4</v>
      </c>
      <c r="I3911" t="str">
        <f t="shared" si="367"/>
        <v>867559</v>
      </c>
      <c r="J3911" t="str">
        <f t="shared" si="368"/>
        <v>4,867559</v>
      </c>
      <c r="K3911" t="str">
        <f t="shared" si="369"/>
        <v>-74</v>
      </c>
      <c r="L3911" t="str">
        <f t="shared" si="370"/>
        <v>052647</v>
      </c>
      <c r="M3911" t="str">
        <f t="shared" si="371"/>
        <v>-74,052647</v>
      </c>
    </row>
    <row r="3912" spans="1:13" x14ac:dyDescent="0.3">
      <c r="A3912">
        <v>9850</v>
      </c>
      <c r="B3912">
        <v>21565</v>
      </c>
      <c r="C3912" s="1">
        <v>48677276</v>
      </c>
      <c r="D3912" s="1">
        <v>-740525796</v>
      </c>
      <c r="E3912" t="s">
        <v>3948</v>
      </c>
      <c r="H3912" t="str">
        <f t="shared" si="366"/>
        <v>4</v>
      </c>
      <c r="I3912" t="str">
        <f t="shared" si="367"/>
        <v>8677276</v>
      </c>
      <c r="J3912" t="str">
        <f t="shared" si="368"/>
        <v>4,8677276</v>
      </c>
      <c r="K3912" t="str">
        <f t="shared" si="369"/>
        <v>-74</v>
      </c>
      <c r="L3912" t="str">
        <f t="shared" si="370"/>
        <v>0525796</v>
      </c>
      <c r="M3912" t="str">
        <f t="shared" si="371"/>
        <v>-74,0525796</v>
      </c>
    </row>
    <row r="3913" spans="1:13" x14ac:dyDescent="0.3">
      <c r="A3913">
        <v>9851</v>
      </c>
      <c r="B3913">
        <v>78566</v>
      </c>
      <c r="C3913" s="1">
        <v>48679167</v>
      </c>
      <c r="D3913" s="1">
        <v>-740527219</v>
      </c>
      <c r="E3913" t="s">
        <v>3949</v>
      </c>
      <c r="H3913" t="str">
        <f t="shared" si="366"/>
        <v>4</v>
      </c>
      <c r="I3913" t="str">
        <f t="shared" si="367"/>
        <v>8679167</v>
      </c>
      <c r="J3913" t="str">
        <f t="shared" si="368"/>
        <v>4,8679167</v>
      </c>
      <c r="K3913" t="str">
        <f t="shared" si="369"/>
        <v>-74</v>
      </c>
      <c r="L3913" t="str">
        <f t="shared" si="370"/>
        <v>0527219</v>
      </c>
      <c r="M3913" t="str">
        <f t="shared" si="371"/>
        <v>-74,0527219</v>
      </c>
    </row>
    <row r="3914" spans="1:13" x14ac:dyDescent="0.3">
      <c r="A3914">
        <v>9852</v>
      </c>
      <c r="B3914">
        <v>78566</v>
      </c>
      <c r="C3914" s="1">
        <v>48679167</v>
      </c>
      <c r="D3914" s="1">
        <v>-740527219</v>
      </c>
      <c r="E3914" t="s">
        <v>3950</v>
      </c>
      <c r="H3914" t="str">
        <f t="shared" si="366"/>
        <v>4</v>
      </c>
      <c r="I3914" t="str">
        <f t="shared" si="367"/>
        <v>8679167</v>
      </c>
      <c r="J3914" t="str">
        <f t="shared" si="368"/>
        <v>4,8679167</v>
      </c>
      <c r="K3914" t="str">
        <f t="shared" si="369"/>
        <v>-74</v>
      </c>
      <c r="L3914" t="str">
        <f t="shared" si="370"/>
        <v>0527219</v>
      </c>
      <c r="M3914" t="str">
        <f t="shared" si="371"/>
        <v>-74,0527219</v>
      </c>
    </row>
    <row r="3915" spans="1:13" x14ac:dyDescent="0.3">
      <c r="A3915">
        <v>9853</v>
      </c>
      <c r="B3915">
        <v>77569</v>
      </c>
      <c r="C3915" s="1">
        <v>49079632</v>
      </c>
      <c r="D3915" s="1">
        <v>-740176894</v>
      </c>
      <c r="E3915" t="s">
        <v>3951</v>
      </c>
      <c r="H3915" t="str">
        <f t="shared" si="366"/>
        <v>4</v>
      </c>
      <c r="I3915" t="str">
        <f t="shared" si="367"/>
        <v>9079632</v>
      </c>
      <c r="J3915" t="str">
        <f t="shared" si="368"/>
        <v>4,9079632</v>
      </c>
      <c r="K3915" t="str">
        <f t="shared" si="369"/>
        <v>-74</v>
      </c>
      <c r="L3915" t="str">
        <f t="shared" si="370"/>
        <v>0176894</v>
      </c>
      <c r="M3915" t="str">
        <f t="shared" si="371"/>
        <v>-74,0176894</v>
      </c>
    </row>
    <row r="3916" spans="1:13" x14ac:dyDescent="0.3">
      <c r="A3916">
        <v>9854</v>
      </c>
      <c r="B3916">
        <v>78130</v>
      </c>
      <c r="C3916" s="1">
        <v>48532573</v>
      </c>
      <c r="D3916" s="1">
        <v>-740529888</v>
      </c>
      <c r="E3916" t="s">
        <v>3952</v>
      </c>
      <c r="H3916" t="str">
        <f t="shared" si="366"/>
        <v>4</v>
      </c>
      <c r="I3916" t="str">
        <f t="shared" si="367"/>
        <v>8532573</v>
      </c>
      <c r="J3916" t="str">
        <f t="shared" si="368"/>
        <v>4,8532573</v>
      </c>
      <c r="K3916" t="str">
        <f t="shared" si="369"/>
        <v>-74</v>
      </c>
      <c r="L3916" t="str">
        <f t="shared" si="370"/>
        <v>0529888</v>
      </c>
      <c r="M3916" t="str">
        <f t="shared" si="371"/>
        <v>-74,0529888</v>
      </c>
    </row>
    <row r="3917" spans="1:13" x14ac:dyDescent="0.3">
      <c r="A3917">
        <v>9855</v>
      </c>
      <c r="B3917">
        <v>804</v>
      </c>
      <c r="C3917" s="1">
        <v>48593441</v>
      </c>
      <c r="D3917" s="1">
        <v>-740624465</v>
      </c>
      <c r="E3917" t="s">
        <v>3953</v>
      </c>
      <c r="H3917" t="str">
        <f t="shared" si="366"/>
        <v>4</v>
      </c>
      <c r="I3917" t="str">
        <f t="shared" si="367"/>
        <v>8593441</v>
      </c>
      <c r="J3917" t="str">
        <f t="shared" si="368"/>
        <v>4,8593441</v>
      </c>
      <c r="K3917" t="str">
        <f t="shared" si="369"/>
        <v>-74</v>
      </c>
      <c r="L3917" t="str">
        <f t="shared" si="370"/>
        <v>0624465</v>
      </c>
      <c r="M3917" t="str">
        <f t="shared" si="371"/>
        <v>-74,0624465</v>
      </c>
    </row>
    <row r="3918" spans="1:13" x14ac:dyDescent="0.3">
      <c r="A3918">
        <v>9856</v>
      </c>
      <c r="B3918">
        <v>76891</v>
      </c>
      <c r="C3918" s="1">
        <v>48561449</v>
      </c>
      <c r="D3918" s="1">
        <v>-740512917</v>
      </c>
      <c r="E3918" t="s">
        <v>3954</v>
      </c>
      <c r="H3918" t="str">
        <f t="shared" si="366"/>
        <v>4</v>
      </c>
      <c r="I3918" t="str">
        <f t="shared" si="367"/>
        <v>8561449</v>
      </c>
      <c r="J3918" t="str">
        <f t="shared" si="368"/>
        <v>4,8561449</v>
      </c>
      <c r="K3918" t="str">
        <f t="shared" si="369"/>
        <v>-74</v>
      </c>
      <c r="L3918" t="str">
        <f t="shared" si="370"/>
        <v>0512917</v>
      </c>
      <c r="M3918" t="str">
        <f t="shared" si="371"/>
        <v>-74,0512917</v>
      </c>
    </row>
    <row r="3919" spans="1:13" x14ac:dyDescent="0.3">
      <c r="A3919">
        <v>9857</v>
      </c>
      <c r="B3919">
        <v>82923</v>
      </c>
      <c r="C3919" s="1">
        <v>4860936022237230</v>
      </c>
      <c r="D3919" s="1">
        <v>-740535233691609</v>
      </c>
      <c r="E3919" t="s">
        <v>3955</v>
      </c>
      <c r="H3919" t="str">
        <f t="shared" si="366"/>
        <v>4</v>
      </c>
      <c r="I3919" t="str">
        <f t="shared" si="367"/>
        <v>8609360222</v>
      </c>
      <c r="J3919" t="str">
        <f t="shared" si="368"/>
        <v>4,8609360222</v>
      </c>
      <c r="K3919" t="str">
        <f t="shared" si="369"/>
        <v>-74</v>
      </c>
      <c r="L3919" t="str">
        <f t="shared" si="370"/>
        <v>0535233691</v>
      </c>
      <c r="M3919" t="str">
        <f t="shared" si="371"/>
        <v>-74,0535233691</v>
      </c>
    </row>
    <row r="3920" spans="1:13" x14ac:dyDescent="0.3">
      <c r="A3920">
        <v>9858</v>
      </c>
      <c r="B3920">
        <v>75582</v>
      </c>
      <c r="C3920" s="1">
        <v>48757062</v>
      </c>
      <c r="D3920" s="1">
        <v>-740417214</v>
      </c>
      <c r="E3920" t="s">
        <v>3956</v>
      </c>
      <c r="H3920" t="str">
        <f t="shared" si="366"/>
        <v>4</v>
      </c>
      <c r="I3920" t="str">
        <f t="shared" si="367"/>
        <v>8757062</v>
      </c>
      <c r="J3920" t="str">
        <f t="shared" si="368"/>
        <v>4,8757062</v>
      </c>
      <c r="K3920" t="str">
        <f t="shared" si="369"/>
        <v>-74</v>
      </c>
      <c r="L3920" t="str">
        <f t="shared" si="370"/>
        <v>0417214</v>
      </c>
      <c r="M3920" t="str">
        <f t="shared" si="371"/>
        <v>-74,0417214</v>
      </c>
    </row>
    <row r="3921" spans="1:13" x14ac:dyDescent="0.3">
      <c r="A3921">
        <v>9859</v>
      </c>
      <c r="B3921">
        <v>76063</v>
      </c>
      <c r="C3921" s="1">
        <v>48582344</v>
      </c>
      <c r="D3921" s="1">
        <v>-740469267</v>
      </c>
      <c r="E3921" t="s">
        <v>3957</v>
      </c>
      <c r="H3921" t="str">
        <f t="shared" si="366"/>
        <v>4</v>
      </c>
      <c r="I3921" t="str">
        <f t="shared" si="367"/>
        <v>8582344</v>
      </c>
      <c r="J3921" t="str">
        <f t="shared" si="368"/>
        <v>4,8582344</v>
      </c>
      <c r="K3921" t="str">
        <f t="shared" si="369"/>
        <v>-74</v>
      </c>
      <c r="L3921" t="str">
        <f t="shared" si="370"/>
        <v>0469267</v>
      </c>
      <c r="M3921" t="str">
        <f t="shared" si="371"/>
        <v>-74,0469267</v>
      </c>
    </row>
    <row r="3922" spans="1:13" x14ac:dyDescent="0.3">
      <c r="A3922">
        <v>9860</v>
      </c>
      <c r="B3922">
        <v>77588</v>
      </c>
      <c r="C3922" s="1">
        <v>48423161</v>
      </c>
      <c r="D3922" s="1">
        <v>-740629997</v>
      </c>
      <c r="E3922" t="s">
        <v>3958</v>
      </c>
      <c r="H3922" t="str">
        <f t="shared" si="366"/>
        <v>4</v>
      </c>
      <c r="I3922" t="str">
        <f t="shared" si="367"/>
        <v>8423161</v>
      </c>
      <c r="J3922" t="str">
        <f t="shared" si="368"/>
        <v>4,8423161</v>
      </c>
      <c r="K3922" t="str">
        <f t="shared" si="369"/>
        <v>-74</v>
      </c>
      <c r="L3922" t="str">
        <f t="shared" si="370"/>
        <v>0629997</v>
      </c>
      <c r="M3922" t="str">
        <f t="shared" si="371"/>
        <v>-74,0629997</v>
      </c>
    </row>
    <row r="3923" spans="1:13" x14ac:dyDescent="0.3">
      <c r="A3923">
        <v>9861</v>
      </c>
      <c r="B3923">
        <v>77588</v>
      </c>
      <c r="C3923" s="1">
        <v>48423199</v>
      </c>
      <c r="D3923" s="1">
        <v>-740630271</v>
      </c>
      <c r="E3923" t="s">
        <v>3959</v>
      </c>
      <c r="H3923" t="str">
        <f t="shared" si="366"/>
        <v>4</v>
      </c>
      <c r="I3923" t="str">
        <f t="shared" si="367"/>
        <v>8423199</v>
      </c>
      <c r="J3923" t="str">
        <f t="shared" si="368"/>
        <v>4,8423199</v>
      </c>
      <c r="K3923" t="str">
        <f t="shared" si="369"/>
        <v>-74</v>
      </c>
      <c r="L3923" t="str">
        <f t="shared" si="370"/>
        <v>0630271</v>
      </c>
      <c r="M3923" t="str">
        <f t="shared" si="371"/>
        <v>-74,0630271</v>
      </c>
    </row>
    <row r="3924" spans="1:13" x14ac:dyDescent="0.3">
      <c r="A3924">
        <v>9862</v>
      </c>
      <c r="B3924">
        <v>77588</v>
      </c>
      <c r="C3924" s="1">
        <v>48423199</v>
      </c>
      <c r="D3924" s="1">
        <v>-740630271</v>
      </c>
      <c r="E3924" t="s">
        <v>3960</v>
      </c>
      <c r="H3924" t="str">
        <f t="shared" si="366"/>
        <v>4</v>
      </c>
      <c r="I3924" t="str">
        <f t="shared" si="367"/>
        <v>8423199</v>
      </c>
      <c r="J3924" t="str">
        <f t="shared" si="368"/>
        <v>4,8423199</v>
      </c>
      <c r="K3924" t="str">
        <f t="shared" si="369"/>
        <v>-74</v>
      </c>
      <c r="L3924" t="str">
        <f t="shared" si="370"/>
        <v>0630271</v>
      </c>
      <c r="M3924" t="str">
        <f t="shared" si="371"/>
        <v>-74,0630271</v>
      </c>
    </row>
    <row r="3925" spans="1:13" x14ac:dyDescent="0.3">
      <c r="A3925">
        <v>9863</v>
      </c>
      <c r="B3925">
        <v>79848</v>
      </c>
      <c r="C3925" s="1">
        <v>48708931</v>
      </c>
      <c r="D3925" s="1">
        <v>-740527844</v>
      </c>
      <c r="E3925" t="s">
        <v>3961</v>
      </c>
      <c r="H3925" t="str">
        <f t="shared" si="366"/>
        <v>4</v>
      </c>
      <c r="I3925" t="str">
        <f t="shared" si="367"/>
        <v>8708931</v>
      </c>
      <c r="J3925" t="str">
        <f t="shared" si="368"/>
        <v>4,8708931</v>
      </c>
      <c r="K3925" t="str">
        <f t="shared" si="369"/>
        <v>-74</v>
      </c>
      <c r="L3925" t="str">
        <f t="shared" si="370"/>
        <v>0527844</v>
      </c>
      <c r="M3925" t="str">
        <f t="shared" si="371"/>
        <v>-74,0527844</v>
      </c>
    </row>
    <row r="3926" spans="1:13" x14ac:dyDescent="0.3">
      <c r="A3926">
        <v>9864</v>
      </c>
      <c r="B3926">
        <v>75409</v>
      </c>
      <c r="C3926" s="1">
        <v>48770017</v>
      </c>
      <c r="D3926" s="1">
        <v>-74052945</v>
      </c>
      <c r="E3926" t="s">
        <v>3962</v>
      </c>
      <c r="H3926" t="str">
        <f t="shared" si="366"/>
        <v>4</v>
      </c>
      <c r="I3926" t="str">
        <f t="shared" si="367"/>
        <v>8770017</v>
      </c>
      <c r="J3926" t="str">
        <f t="shared" si="368"/>
        <v>4,8770017</v>
      </c>
      <c r="K3926" t="str">
        <f t="shared" si="369"/>
        <v>-74</v>
      </c>
      <c r="L3926" t="str">
        <f t="shared" si="370"/>
        <v>052945</v>
      </c>
      <c r="M3926" t="str">
        <f t="shared" si="371"/>
        <v>-74,052945</v>
      </c>
    </row>
    <row r="3927" spans="1:13" x14ac:dyDescent="0.3">
      <c r="A3927">
        <v>9865</v>
      </c>
      <c r="B3927">
        <v>75409</v>
      </c>
      <c r="C3927" s="1">
        <v>48806583</v>
      </c>
      <c r="D3927" s="1">
        <v>-740525717</v>
      </c>
      <c r="E3927" t="s">
        <v>3963</v>
      </c>
      <c r="H3927" t="str">
        <f t="shared" si="366"/>
        <v>4</v>
      </c>
      <c r="I3927" t="str">
        <f t="shared" si="367"/>
        <v>8806583</v>
      </c>
      <c r="J3927" t="str">
        <f t="shared" si="368"/>
        <v>4,8806583</v>
      </c>
      <c r="K3927" t="str">
        <f t="shared" si="369"/>
        <v>-74</v>
      </c>
      <c r="L3927" t="str">
        <f t="shared" si="370"/>
        <v>0525717</v>
      </c>
      <c r="M3927" t="str">
        <f t="shared" si="371"/>
        <v>-74,0525717</v>
      </c>
    </row>
    <row r="3928" spans="1:13" x14ac:dyDescent="0.3">
      <c r="A3928">
        <v>9866</v>
      </c>
      <c r="B3928">
        <v>75409</v>
      </c>
      <c r="C3928" s="1">
        <v>4876922</v>
      </c>
      <c r="D3928" s="1">
        <v>-740530464</v>
      </c>
      <c r="E3928" t="s">
        <v>3964</v>
      </c>
      <c r="H3928" t="str">
        <f t="shared" si="366"/>
        <v>4</v>
      </c>
      <c r="I3928" t="str">
        <f t="shared" si="367"/>
        <v>876922</v>
      </c>
      <c r="J3928" t="str">
        <f t="shared" si="368"/>
        <v>4,876922</v>
      </c>
      <c r="K3928" t="str">
        <f t="shared" si="369"/>
        <v>-74</v>
      </c>
      <c r="L3928" t="str">
        <f t="shared" si="370"/>
        <v>0530464</v>
      </c>
      <c r="M3928" t="str">
        <f t="shared" si="371"/>
        <v>-74,0530464</v>
      </c>
    </row>
    <row r="3929" spans="1:13" x14ac:dyDescent="0.3">
      <c r="A3929">
        <v>9867</v>
      </c>
      <c r="B3929">
        <v>25039</v>
      </c>
      <c r="C3929" s="1">
        <v>48618764</v>
      </c>
      <c r="D3929" s="1">
        <v>-740523528</v>
      </c>
      <c r="E3929" t="s">
        <v>3965</v>
      </c>
      <c r="H3929" t="str">
        <f t="shared" si="366"/>
        <v>4</v>
      </c>
      <c r="I3929" t="str">
        <f t="shared" si="367"/>
        <v>8618764</v>
      </c>
      <c r="J3929" t="str">
        <f t="shared" si="368"/>
        <v>4,8618764</v>
      </c>
      <c r="K3929" t="str">
        <f t="shared" si="369"/>
        <v>-74</v>
      </c>
      <c r="L3929" t="str">
        <f t="shared" si="370"/>
        <v>0523528</v>
      </c>
      <c r="M3929" t="str">
        <f t="shared" si="371"/>
        <v>-74,0523528</v>
      </c>
    </row>
    <row r="3930" spans="1:13" x14ac:dyDescent="0.3">
      <c r="A3930">
        <v>9868</v>
      </c>
      <c r="B3930">
        <v>25039</v>
      </c>
      <c r="C3930" s="1">
        <v>48618234</v>
      </c>
      <c r="D3930" s="1">
        <v>-740524347</v>
      </c>
      <c r="E3930" t="s">
        <v>3966</v>
      </c>
      <c r="H3930" t="str">
        <f t="shared" si="366"/>
        <v>4</v>
      </c>
      <c r="I3930" t="str">
        <f t="shared" si="367"/>
        <v>8618234</v>
      </c>
      <c r="J3930" t="str">
        <f t="shared" si="368"/>
        <v>4,8618234</v>
      </c>
      <c r="K3930" t="str">
        <f t="shared" si="369"/>
        <v>-74</v>
      </c>
      <c r="L3930" t="str">
        <f t="shared" si="370"/>
        <v>0524347</v>
      </c>
      <c r="M3930" t="str">
        <f t="shared" si="371"/>
        <v>-74,0524347</v>
      </c>
    </row>
    <row r="3931" spans="1:13" x14ac:dyDescent="0.3">
      <c r="A3931">
        <v>9869</v>
      </c>
      <c r="B3931">
        <v>79973</v>
      </c>
      <c r="C3931" s="1">
        <v>4852521750980560</v>
      </c>
      <c r="D3931" s="1">
        <v>-7404974366364030</v>
      </c>
      <c r="E3931" t="s">
        <v>3967</v>
      </c>
      <c r="H3931" t="str">
        <f t="shared" si="366"/>
        <v>4</v>
      </c>
      <c r="I3931" t="str">
        <f t="shared" si="367"/>
        <v>8525217509</v>
      </c>
      <c r="J3931" t="str">
        <f t="shared" si="368"/>
        <v>4,8525217509</v>
      </c>
      <c r="K3931" t="str">
        <f t="shared" si="369"/>
        <v>-74</v>
      </c>
      <c r="L3931" t="str">
        <f t="shared" si="370"/>
        <v>0497436636</v>
      </c>
      <c r="M3931" t="str">
        <f t="shared" si="371"/>
        <v>-74,0497436636</v>
      </c>
    </row>
    <row r="3932" spans="1:13" x14ac:dyDescent="0.3">
      <c r="A3932">
        <v>9870</v>
      </c>
      <c r="B3932">
        <v>65467</v>
      </c>
      <c r="C3932" s="1">
        <v>48590704</v>
      </c>
      <c r="D3932" s="1">
        <v>-740627416</v>
      </c>
      <c r="E3932" t="s">
        <v>3968</v>
      </c>
      <c r="H3932" t="str">
        <f t="shared" si="366"/>
        <v>4</v>
      </c>
      <c r="I3932" t="str">
        <f t="shared" si="367"/>
        <v>8590704</v>
      </c>
      <c r="J3932" t="str">
        <f t="shared" si="368"/>
        <v>4,8590704</v>
      </c>
      <c r="K3932" t="str">
        <f t="shared" si="369"/>
        <v>-74</v>
      </c>
      <c r="L3932" t="str">
        <f t="shared" si="370"/>
        <v>0627416</v>
      </c>
      <c r="M3932" t="str">
        <f t="shared" si="371"/>
        <v>-74,0627416</v>
      </c>
    </row>
    <row r="3933" spans="1:13" x14ac:dyDescent="0.3">
      <c r="A3933">
        <v>9871</v>
      </c>
      <c r="B3933">
        <v>65467</v>
      </c>
      <c r="C3933" s="1">
        <v>4859677</v>
      </c>
      <c r="D3933" s="1">
        <v>-740625307</v>
      </c>
      <c r="E3933" t="s">
        <v>3969</v>
      </c>
      <c r="H3933" t="str">
        <f t="shared" si="366"/>
        <v>4</v>
      </c>
      <c r="I3933" t="str">
        <f t="shared" si="367"/>
        <v>859677</v>
      </c>
      <c r="J3933" t="str">
        <f t="shared" si="368"/>
        <v>4,859677</v>
      </c>
      <c r="K3933" t="str">
        <f t="shared" si="369"/>
        <v>-74</v>
      </c>
      <c r="L3933" t="str">
        <f t="shared" si="370"/>
        <v>0625307</v>
      </c>
      <c r="M3933" t="str">
        <f t="shared" si="371"/>
        <v>-74,0625307</v>
      </c>
    </row>
    <row r="3934" spans="1:13" x14ac:dyDescent="0.3">
      <c r="A3934">
        <v>9872</v>
      </c>
      <c r="B3934">
        <v>102160</v>
      </c>
      <c r="C3934" s="1">
        <v>4866058</v>
      </c>
      <c r="D3934" s="1">
        <v>-740633596</v>
      </c>
      <c r="E3934" t="s">
        <v>3970</v>
      </c>
      <c r="H3934" t="str">
        <f t="shared" si="366"/>
        <v>4</v>
      </c>
      <c r="I3934" t="str">
        <f t="shared" si="367"/>
        <v>866058</v>
      </c>
      <c r="J3934" t="str">
        <f t="shared" si="368"/>
        <v>4,866058</v>
      </c>
      <c r="K3934" t="str">
        <f t="shared" si="369"/>
        <v>-74</v>
      </c>
      <c r="L3934" t="str">
        <f t="shared" si="370"/>
        <v>0633596</v>
      </c>
      <c r="M3934" t="str">
        <f t="shared" si="371"/>
        <v>-74,0633596</v>
      </c>
    </row>
    <row r="3935" spans="1:13" x14ac:dyDescent="0.3">
      <c r="A3935">
        <v>9873</v>
      </c>
      <c r="B3935">
        <v>81414</v>
      </c>
      <c r="C3935" s="1">
        <v>48537998</v>
      </c>
      <c r="D3935" s="1">
        <v>-74062256</v>
      </c>
      <c r="E3935" t="s">
        <v>3971</v>
      </c>
      <c r="H3935" t="str">
        <f t="shared" si="366"/>
        <v>4</v>
      </c>
      <c r="I3935" t="str">
        <f t="shared" si="367"/>
        <v>8537998</v>
      </c>
      <c r="J3935" t="str">
        <f t="shared" si="368"/>
        <v>4,8537998</v>
      </c>
      <c r="K3935" t="str">
        <f t="shared" si="369"/>
        <v>-74</v>
      </c>
      <c r="L3935" t="str">
        <f t="shared" si="370"/>
        <v>062256</v>
      </c>
      <c r="M3935" t="str">
        <f t="shared" si="371"/>
        <v>-74,062256</v>
      </c>
    </row>
    <row r="3936" spans="1:13" x14ac:dyDescent="0.3">
      <c r="A3936">
        <v>9874</v>
      </c>
      <c r="B3936">
        <v>78522</v>
      </c>
      <c r="C3936" s="1">
        <v>48607429</v>
      </c>
      <c r="D3936" s="1">
        <v>-740598875</v>
      </c>
      <c r="E3936" t="s">
        <v>3972</v>
      </c>
      <c r="H3936" t="str">
        <f t="shared" si="366"/>
        <v>4</v>
      </c>
      <c r="I3936" t="str">
        <f t="shared" si="367"/>
        <v>8607429</v>
      </c>
      <c r="J3936" t="str">
        <f t="shared" si="368"/>
        <v>4,8607429</v>
      </c>
      <c r="K3936" t="str">
        <f t="shared" si="369"/>
        <v>-74</v>
      </c>
      <c r="L3936" t="str">
        <f t="shared" si="370"/>
        <v>0598875</v>
      </c>
      <c r="M3936" t="str">
        <f t="shared" si="371"/>
        <v>-74,0598875</v>
      </c>
    </row>
    <row r="3937" spans="1:13" x14ac:dyDescent="0.3">
      <c r="A3937">
        <v>9875</v>
      </c>
      <c r="B3937">
        <v>41425</v>
      </c>
      <c r="C3937" s="1">
        <v>48756408</v>
      </c>
      <c r="D3937" s="1">
        <v>-740648788</v>
      </c>
      <c r="E3937" t="s">
        <v>3973</v>
      </c>
      <c r="H3937" t="str">
        <f t="shared" si="366"/>
        <v>4</v>
      </c>
      <c r="I3937" t="str">
        <f t="shared" si="367"/>
        <v>8756408</v>
      </c>
      <c r="J3937" t="str">
        <f t="shared" si="368"/>
        <v>4,8756408</v>
      </c>
      <c r="K3937" t="str">
        <f t="shared" si="369"/>
        <v>-74</v>
      </c>
      <c r="L3937" t="str">
        <f t="shared" si="370"/>
        <v>0648788</v>
      </c>
      <c r="M3937" t="str">
        <f t="shared" si="371"/>
        <v>-74,0648788</v>
      </c>
    </row>
    <row r="3938" spans="1:13" x14ac:dyDescent="0.3">
      <c r="A3938">
        <v>9876</v>
      </c>
      <c r="B3938">
        <v>41425</v>
      </c>
      <c r="C3938" s="1">
        <v>48752955</v>
      </c>
      <c r="D3938" s="1">
        <v>-740650215</v>
      </c>
      <c r="E3938" t="s">
        <v>3974</v>
      </c>
      <c r="H3938" t="str">
        <f t="shared" si="366"/>
        <v>4</v>
      </c>
      <c r="I3938" t="str">
        <f t="shared" si="367"/>
        <v>8752955</v>
      </c>
      <c r="J3938" t="str">
        <f t="shared" si="368"/>
        <v>4,8752955</v>
      </c>
      <c r="K3938" t="str">
        <f t="shared" si="369"/>
        <v>-74</v>
      </c>
      <c r="L3938" t="str">
        <f t="shared" si="370"/>
        <v>0650215</v>
      </c>
      <c r="M3938" t="str">
        <f t="shared" si="371"/>
        <v>-74,0650215</v>
      </c>
    </row>
    <row r="3939" spans="1:13" x14ac:dyDescent="0.3">
      <c r="A3939">
        <v>9877</v>
      </c>
      <c r="B3939">
        <v>41425</v>
      </c>
      <c r="C3939" s="1">
        <v>48753621</v>
      </c>
      <c r="D3939" s="1">
        <v>-740649877</v>
      </c>
      <c r="E3939" t="s">
        <v>3975</v>
      </c>
      <c r="H3939" t="str">
        <f t="shared" si="366"/>
        <v>4</v>
      </c>
      <c r="I3939" t="str">
        <f t="shared" si="367"/>
        <v>8753621</v>
      </c>
      <c r="J3939" t="str">
        <f t="shared" si="368"/>
        <v>4,8753621</v>
      </c>
      <c r="K3939" t="str">
        <f t="shared" si="369"/>
        <v>-74</v>
      </c>
      <c r="L3939" t="str">
        <f t="shared" si="370"/>
        <v>0649877</v>
      </c>
      <c r="M3939" t="str">
        <f t="shared" si="371"/>
        <v>-74,0649877</v>
      </c>
    </row>
    <row r="3940" spans="1:13" x14ac:dyDescent="0.3">
      <c r="A3940">
        <v>9878</v>
      </c>
      <c r="B3940">
        <v>3839</v>
      </c>
      <c r="C3940" s="1">
        <v>56280363</v>
      </c>
      <c r="D3940" s="1">
        <v>-735546427</v>
      </c>
      <c r="E3940" t="s">
        <v>3976</v>
      </c>
      <c r="H3940" t="str">
        <f t="shared" si="366"/>
        <v>56</v>
      </c>
      <c r="I3940" t="str">
        <f t="shared" si="367"/>
        <v>280363</v>
      </c>
      <c r="J3940" t="str">
        <f t="shared" si="368"/>
        <v>56,280363</v>
      </c>
      <c r="K3940" t="str">
        <f t="shared" si="369"/>
        <v>-73</v>
      </c>
      <c r="L3940" t="str">
        <f t="shared" si="370"/>
        <v>5546427</v>
      </c>
      <c r="M3940" t="str">
        <f t="shared" si="371"/>
        <v>-73,5546427</v>
      </c>
    </row>
    <row r="3941" spans="1:13" x14ac:dyDescent="0.3">
      <c r="A3941">
        <v>9879</v>
      </c>
      <c r="B3941">
        <v>26471</v>
      </c>
      <c r="C3941" s="1">
        <v>48622919</v>
      </c>
      <c r="D3941" s="1">
        <v>-740643338</v>
      </c>
      <c r="E3941" t="s">
        <v>3977</v>
      </c>
      <c r="H3941" t="str">
        <f t="shared" si="366"/>
        <v>4</v>
      </c>
      <c r="I3941" t="str">
        <f t="shared" si="367"/>
        <v>8622919</v>
      </c>
      <c r="J3941" t="str">
        <f t="shared" si="368"/>
        <v>4,8622919</v>
      </c>
      <c r="K3941" t="str">
        <f t="shared" si="369"/>
        <v>-74</v>
      </c>
      <c r="L3941" t="str">
        <f t="shared" si="370"/>
        <v>0643338</v>
      </c>
      <c r="M3941" t="str">
        <f t="shared" si="371"/>
        <v>-74,0643338</v>
      </c>
    </row>
    <row r="3942" spans="1:13" x14ac:dyDescent="0.3">
      <c r="A3942">
        <v>9880</v>
      </c>
      <c r="B3942">
        <v>26471</v>
      </c>
      <c r="C3942" s="1">
        <v>48622586</v>
      </c>
      <c r="D3942" s="1">
        <v>-74064356</v>
      </c>
      <c r="E3942" t="s">
        <v>3978</v>
      </c>
      <c r="H3942" t="str">
        <f t="shared" si="366"/>
        <v>4</v>
      </c>
      <c r="I3942" t="str">
        <f t="shared" si="367"/>
        <v>8622586</v>
      </c>
      <c r="J3942" t="str">
        <f t="shared" si="368"/>
        <v>4,8622586</v>
      </c>
      <c r="K3942" t="str">
        <f t="shared" si="369"/>
        <v>-74</v>
      </c>
      <c r="L3942" t="str">
        <f t="shared" si="370"/>
        <v>064356</v>
      </c>
      <c r="M3942" t="str">
        <f t="shared" si="371"/>
        <v>-74,064356</v>
      </c>
    </row>
    <row r="3943" spans="1:13" x14ac:dyDescent="0.3">
      <c r="A3943">
        <v>9881</v>
      </c>
      <c r="B3943">
        <v>25039</v>
      </c>
      <c r="C3943" s="1">
        <v>48618982</v>
      </c>
      <c r="D3943" s="1">
        <v>-740525751</v>
      </c>
      <c r="E3943" t="s">
        <v>3979</v>
      </c>
      <c r="H3943" t="str">
        <f t="shared" si="366"/>
        <v>4</v>
      </c>
      <c r="I3943" t="str">
        <f t="shared" si="367"/>
        <v>8618982</v>
      </c>
      <c r="J3943" t="str">
        <f t="shared" si="368"/>
        <v>4,8618982</v>
      </c>
      <c r="K3943" t="str">
        <f t="shared" si="369"/>
        <v>-74</v>
      </c>
      <c r="L3943" t="str">
        <f t="shared" si="370"/>
        <v>0525751</v>
      </c>
      <c r="M3943" t="str">
        <f t="shared" si="371"/>
        <v>-74,0525751</v>
      </c>
    </row>
    <row r="3944" spans="1:13" x14ac:dyDescent="0.3">
      <c r="A3944">
        <v>9882</v>
      </c>
      <c r="B3944">
        <v>25039</v>
      </c>
      <c r="C3944" s="1">
        <v>48618622</v>
      </c>
      <c r="D3944" s="1">
        <v>-740523993</v>
      </c>
      <c r="E3944" t="s">
        <v>3980</v>
      </c>
      <c r="H3944" t="str">
        <f t="shared" si="366"/>
        <v>4</v>
      </c>
      <c r="I3944" t="str">
        <f t="shared" si="367"/>
        <v>8618622</v>
      </c>
      <c r="J3944" t="str">
        <f t="shared" si="368"/>
        <v>4,8618622</v>
      </c>
      <c r="K3944" t="str">
        <f t="shared" si="369"/>
        <v>-74</v>
      </c>
      <c r="L3944" t="str">
        <f t="shared" si="370"/>
        <v>0523993</v>
      </c>
      <c r="M3944" t="str">
        <f t="shared" si="371"/>
        <v>-74,0523993</v>
      </c>
    </row>
    <row r="3945" spans="1:13" x14ac:dyDescent="0.3">
      <c r="A3945">
        <v>9883</v>
      </c>
      <c r="B3945">
        <v>75857</v>
      </c>
      <c r="C3945" s="1">
        <v>4864522108591980</v>
      </c>
      <c r="D3945" s="1">
        <v>-740485198973627</v>
      </c>
      <c r="E3945" t="s">
        <v>3981</v>
      </c>
      <c r="H3945" t="str">
        <f t="shared" si="366"/>
        <v>4</v>
      </c>
      <c r="I3945" t="str">
        <f t="shared" si="367"/>
        <v>8645221085</v>
      </c>
      <c r="J3945" t="str">
        <f t="shared" si="368"/>
        <v>4,8645221085</v>
      </c>
      <c r="K3945" t="str">
        <f t="shared" si="369"/>
        <v>-74</v>
      </c>
      <c r="L3945" t="str">
        <f t="shared" si="370"/>
        <v>0485198973</v>
      </c>
      <c r="M3945" t="str">
        <f t="shared" si="371"/>
        <v>-74,0485198973</v>
      </c>
    </row>
    <row r="3946" spans="1:13" x14ac:dyDescent="0.3">
      <c r="A3946">
        <v>9884</v>
      </c>
      <c r="B3946">
        <v>75857</v>
      </c>
      <c r="C3946" s="1">
        <v>486450927168642</v>
      </c>
      <c r="D3946" s="1">
        <v>-7404850614728860</v>
      </c>
      <c r="E3946" t="s">
        <v>3982</v>
      </c>
      <c r="H3946" t="str">
        <f t="shared" si="366"/>
        <v>4</v>
      </c>
      <c r="I3946" t="str">
        <f t="shared" si="367"/>
        <v>8645092716</v>
      </c>
      <c r="J3946" t="str">
        <f t="shared" si="368"/>
        <v>4,8645092716</v>
      </c>
      <c r="K3946" t="str">
        <f t="shared" si="369"/>
        <v>-74</v>
      </c>
      <c r="L3946" t="str">
        <f t="shared" si="370"/>
        <v>0485061472</v>
      </c>
      <c r="M3946" t="str">
        <f t="shared" si="371"/>
        <v>-74,0485061472</v>
      </c>
    </row>
    <row r="3947" spans="1:13" x14ac:dyDescent="0.3">
      <c r="A3947">
        <v>9885</v>
      </c>
      <c r="B3947">
        <v>75259</v>
      </c>
      <c r="C3947" s="1">
        <v>4855003700147110</v>
      </c>
      <c r="D3947" s="1">
        <v>-7405681203558020</v>
      </c>
      <c r="E3947" t="s">
        <v>3983</v>
      </c>
      <c r="H3947" t="str">
        <f t="shared" si="366"/>
        <v>4</v>
      </c>
      <c r="I3947" t="str">
        <f t="shared" si="367"/>
        <v>8550037001</v>
      </c>
      <c r="J3947" t="str">
        <f t="shared" si="368"/>
        <v>4,8550037001</v>
      </c>
      <c r="K3947" t="str">
        <f t="shared" si="369"/>
        <v>-74</v>
      </c>
      <c r="L3947" t="str">
        <f t="shared" si="370"/>
        <v>0568120355</v>
      </c>
      <c r="M3947" t="str">
        <f t="shared" si="371"/>
        <v>-74,0568120355</v>
      </c>
    </row>
    <row r="3948" spans="1:13" x14ac:dyDescent="0.3">
      <c r="A3948">
        <v>9886</v>
      </c>
      <c r="B3948">
        <v>74889</v>
      </c>
      <c r="C3948" s="1">
        <v>48745547</v>
      </c>
      <c r="D3948" s="1">
        <v>-740432021</v>
      </c>
      <c r="E3948" t="s">
        <v>3984</v>
      </c>
      <c r="H3948" t="str">
        <f t="shared" si="366"/>
        <v>4</v>
      </c>
      <c r="I3948" t="str">
        <f t="shared" si="367"/>
        <v>8745547</v>
      </c>
      <c r="J3948" t="str">
        <f t="shared" si="368"/>
        <v>4,8745547</v>
      </c>
      <c r="K3948" t="str">
        <f t="shared" si="369"/>
        <v>-74</v>
      </c>
      <c r="L3948" t="str">
        <f t="shared" si="370"/>
        <v>0432021</v>
      </c>
      <c r="M3948" t="str">
        <f t="shared" si="371"/>
        <v>-74,0432021</v>
      </c>
    </row>
    <row r="3949" spans="1:13" x14ac:dyDescent="0.3">
      <c r="A3949">
        <v>9887</v>
      </c>
      <c r="B3949">
        <v>74889</v>
      </c>
      <c r="C3949" s="1">
        <v>48745547</v>
      </c>
      <c r="D3949" s="1">
        <v>-740432021</v>
      </c>
      <c r="E3949" t="s">
        <v>3985</v>
      </c>
      <c r="H3949" t="str">
        <f t="shared" si="366"/>
        <v>4</v>
      </c>
      <c r="I3949" t="str">
        <f t="shared" si="367"/>
        <v>8745547</v>
      </c>
      <c r="J3949" t="str">
        <f t="shared" si="368"/>
        <v>4,8745547</v>
      </c>
      <c r="K3949" t="str">
        <f t="shared" si="369"/>
        <v>-74</v>
      </c>
      <c r="L3949" t="str">
        <f t="shared" si="370"/>
        <v>0432021</v>
      </c>
      <c r="M3949" t="str">
        <f t="shared" si="371"/>
        <v>-74,0432021</v>
      </c>
    </row>
    <row r="3950" spans="1:13" x14ac:dyDescent="0.3">
      <c r="A3950">
        <v>9888</v>
      </c>
      <c r="B3950">
        <v>74889</v>
      </c>
      <c r="C3950" s="1">
        <v>48745547</v>
      </c>
      <c r="D3950" s="1">
        <v>-740432021</v>
      </c>
      <c r="E3950" t="s">
        <v>3986</v>
      </c>
      <c r="H3950" t="str">
        <f t="shared" si="366"/>
        <v>4</v>
      </c>
      <c r="I3950" t="str">
        <f t="shared" si="367"/>
        <v>8745547</v>
      </c>
      <c r="J3950" t="str">
        <f t="shared" si="368"/>
        <v>4,8745547</v>
      </c>
      <c r="K3950" t="str">
        <f t="shared" si="369"/>
        <v>-74</v>
      </c>
      <c r="L3950" t="str">
        <f t="shared" si="370"/>
        <v>0432021</v>
      </c>
      <c r="M3950" t="str">
        <f t="shared" si="371"/>
        <v>-74,0432021</v>
      </c>
    </row>
    <row r="3951" spans="1:13" x14ac:dyDescent="0.3">
      <c r="A3951">
        <v>9889</v>
      </c>
      <c r="B3951">
        <v>74889</v>
      </c>
      <c r="C3951" s="1">
        <v>48745527</v>
      </c>
      <c r="D3951" s="1">
        <v>-740431478</v>
      </c>
      <c r="E3951" t="s">
        <v>3987</v>
      </c>
      <c r="H3951" t="str">
        <f t="shared" si="366"/>
        <v>4</v>
      </c>
      <c r="I3951" t="str">
        <f t="shared" si="367"/>
        <v>8745527</v>
      </c>
      <c r="J3951" t="str">
        <f t="shared" si="368"/>
        <v>4,8745527</v>
      </c>
      <c r="K3951" t="str">
        <f t="shared" si="369"/>
        <v>-74</v>
      </c>
      <c r="L3951" t="str">
        <f t="shared" si="370"/>
        <v>0431478</v>
      </c>
      <c r="M3951" t="str">
        <f t="shared" si="371"/>
        <v>-74,0431478</v>
      </c>
    </row>
    <row r="3952" spans="1:13" x14ac:dyDescent="0.3">
      <c r="A3952">
        <v>9890</v>
      </c>
      <c r="B3952">
        <v>74889</v>
      </c>
      <c r="C3952" s="1">
        <v>48745601</v>
      </c>
      <c r="D3952" s="1">
        <v>-740432002</v>
      </c>
      <c r="E3952" t="s">
        <v>3988</v>
      </c>
      <c r="H3952" t="str">
        <f t="shared" si="366"/>
        <v>4</v>
      </c>
      <c r="I3952" t="str">
        <f t="shared" si="367"/>
        <v>8745601</v>
      </c>
      <c r="J3952" t="str">
        <f t="shared" si="368"/>
        <v>4,8745601</v>
      </c>
      <c r="K3952" t="str">
        <f t="shared" si="369"/>
        <v>-74</v>
      </c>
      <c r="L3952" t="str">
        <f t="shared" si="370"/>
        <v>0432002</v>
      </c>
      <c r="M3952" t="str">
        <f t="shared" si="371"/>
        <v>-74,0432002</v>
      </c>
    </row>
    <row r="3953" spans="1:13" x14ac:dyDescent="0.3">
      <c r="A3953">
        <v>9891</v>
      </c>
      <c r="B3953">
        <v>81690</v>
      </c>
      <c r="C3953" s="1">
        <v>48769433</v>
      </c>
      <c r="D3953" s="1">
        <v>-740392356</v>
      </c>
      <c r="E3953" t="s">
        <v>3989</v>
      </c>
      <c r="H3953" t="str">
        <f t="shared" si="366"/>
        <v>4</v>
      </c>
      <c r="I3953" t="str">
        <f t="shared" si="367"/>
        <v>8769433</v>
      </c>
      <c r="J3953" t="str">
        <f t="shared" si="368"/>
        <v>4,8769433</v>
      </c>
      <c r="K3953" t="str">
        <f t="shared" si="369"/>
        <v>-74</v>
      </c>
      <c r="L3953" t="str">
        <f t="shared" si="370"/>
        <v>0392356</v>
      </c>
      <c r="M3953" t="str">
        <f t="shared" si="371"/>
        <v>-74,0392356</v>
      </c>
    </row>
    <row r="3954" spans="1:13" x14ac:dyDescent="0.3">
      <c r="A3954">
        <v>9892</v>
      </c>
      <c r="B3954">
        <v>102150</v>
      </c>
      <c r="C3954" s="1">
        <v>48646484</v>
      </c>
      <c r="D3954" s="1">
        <v>-740664367</v>
      </c>
      <c r="E3954" t="s">
        <v>3990</v>
      </c>
      <c r="H3954" t="str">
        <f t="shared" si="366"/>
        <v>4</v>
      </c>
      <c r="I3954" t="str">
        <f t="shared" si="367"/>
        <v>8646484</v>
      </c>
      <c r="J3954" t="str">
        <f t="shared" si="368"/>
        <v>4,8646484</v>
      </c>
      <c r="K3954" t="str">
        <f t="shared" si="369"/>
        <v>-74</v>
      </c>
      <c r="L3954" t="str">
        <f t="shared" si="370"/>
        <v>0664367</v>
      </c>
      <c r="M3954" t="str">
        <f t="shared" si="371"/>
        <v>-74,0664367</v>
      </c>
    </row>
    <row r="3955" spans="1:13" x14ac:dyDescent="0.3">
      <c r="A3955">
        <v>9893</v>
      </c>
      <c r="B3955">
        <v>79717</v>
      </c>
      <c r="C3955" s="1">
        <v>47508443</v>
      </c>
      <c r="D3955" s="1">
        <v>-741005845</v>
      </c>
      <c r="E3955" t="s">
        <v>3991</v>
      </c>
      <c r="H3955" t="str">
        <f t="shared" si="366"/>
        <v>4</v>
      </c>
      <c r="I3955" t="str">
        <f t="shared" si="367"/>
        <v>7508443</v>
      </c>
      <c r="J3955" t="str">
        <f t="shared" si="368"/>
        <v>4,7508443</v>
      </c>
      <c r="K3955" t="str">
        <f t="shared" si="369"/>
        <v>-74</v>
      </c>
      <c r="L3955" t="str">
        <f t="shared" si="370"/>
        <v>1005845</v>
      </c>
      <c r="M3955" t="str">
        <f t="shared" si="371"/>
        <v>-74,1005845</v>
      </c>
    </row>
    <row r="3956" spans="1:13" x14ac:dyDescent="0.3">
      <c r="A3956">
        <v>9894</v>
      </c>
      <c r="B3956">
        <v>79849</v>
      </c>
      <c r="C3956" s="1">
        <v>48811729</v>
      </c>
      <c r="D3956" s="1">
        <v>-740432867</v>
      </c>
      <c r="E3956" t="s">
        <v>3992</v>
      </c>
      <c r="H3956" t="str">
        <f t="shared" si="366"/>
        <v>4</v>
      </c>
      <c r="I3956" t="str">
        <f t="shared" si="367"/>
        <v>8811729</v>
      </c>
      <c r="J3956" t="str">
        <f t="shared" si="368"/>
        <v>4,8811729</v>
      </c>
      <c r="K3956" t="str">
        <f t="shared" si="369"/>
        <v>-74</v>
      </c>
      <c r="L3956" t="str">
        <f t="shared" si="370"/>
        <v>0432867</v>
      </c>
      <c r="M3956" t="str">
        <f t="shared" si="371"/>
        <v>-74,0432867</v>
      </c>
    </row>
    <row r="3957" spans="1:13" x14ac:dyDescent="0.3">
      <c r="A3957">
        <v>9895</v>
      </c>
      <c r="B3957">
        <v>79849</v>
      </c>
      <c r="C3957" s="1">
        <v>48811692</v>
      </c>
      <c r="D3957" s="1">
        <v>-740431297</v>
      </c>
      <c r="E3957" t="s">
        <v>3993</v>
      </c>
      <c r="H3957" t="str">
        <f t="shared" si="366"/>
        <v>4</v>
      </c>
      <c r="I3957" t="str">
        <f t="shared" si="367"/>
        <v>8811692</v>
      </c>
      <c r="J3957" t="str">
        <f t="shared" si="368"/>
        <v>4,8811692</v>
      </c>
      <c r="K3957" t="str">
        <f t="shared" si="369"/>
        <v>-74</v>
      </c>
      <c r="L3957" t="str">
        <f t="shared" si="370"/>
        <v>0431297</v>
      </c>
      <c r="M3957" t="str">
        <f t="shared" si="371"/>
        <v>-74,0431297</v>
      </c>
    </row>
    <row r="3958" spans="1:13" x14ac:dyDescent="0.3">
      <c r="A3958">
        <v>9896</v>
      </c>
      <c r="B3958">
        <v>77260</v>
      </c>
      <c r="C3958" s="1">
        <v>48585371</v>
      </c>
      <c r="D3958" s="1">
        <v>-740607802</v>
      </c>
      <c r="E3958" t="s">
        <v>3994</v>
      </c>
      <c r="H3958" t="str">
        <f t="shared" si="366"/>
        <v>4</v>
      </c>
      <c r="I3958" t="str">
        <f t="shared" si="367"/>
        <v>8585371</v>
      </c>
      <c r="J3958" t="str">
        <f t="shared" si="368"/>
        <v>4,8585371</v>
      </c>
      <c r="K3958" t="str">
        <f t="shared" si="369"/>
        <v>-74</v>
      </c>
      <c r="L3958" t="str">
        <f t="shared" si="370"/>
        <v>0607802</v>
      </c>
      <c r="M3958" t="str">
        <f t="shared" si="371"/>
        <v>-74,0607802</v>
      </c>
    </row>
    <row r="3959" spans="1:13" x14ac:dyDescent="0.3">
      <c r="A3959">
        <v>9897</v>
      </c>
      <c r="B3959">
        <v>75157</v>
      </c>
      <c r="C3959" s="1">
        <v>485546</v>
      </c>
      <c r="D3959" s="1">
        <v>-740678558</v>
      </c>
      <c r="E3959" t="s">
        <v>3995</v>
      </c>
      <c r="H3959" t="str">
        <f t="shared" si="366"/>
        <v>4</v>
      </c>
      <c r="I3959" t="str">
        <f t="shared" si="367"/>
        <v>85546</v>
      </c>
      <c r="J3959" t="str">
        <f t="shared" si="368"/>
        <v>4,85546</v>
      </c>
      <c r="K3959" t="str">
        <f t="shared" si="369"/>
        <v>-74</v>
      </c>
      <c r="L3959" t="str">
        <f t="shared" si="370"/>
        <v>0678558</v>
      </c>
      <c r="M3959" t="str">
        <f t="shared" si="371"/>
        <v>-74,0678558</v>
      </c>
    </row>
    <row r="3960" spans="1:13" x14ac:dyDescent="0.3">
      <c r="A3960">
        <v>9898</v>
      </c>
      <c r="B3960">
        <v>78387</v>
      </c>
      <c r="C3960" s="1">
        <v>48679637</v>
      </c>
      <c r="D3960" s="1">
        <v>-740561848</v>
      </c>
      <c r="E3960" t="s">
        <v>3996</v>
      </c>
      <c r="H3960" t="str">
        <f t="shared" si="366"/>
        <v>4</v>
      </c>
      <c r="I3960" t="str">
        <f t="shared" si="367"/>
        <v>8679637</v>
      </c>
      <c r="J3960" t="str">
        <f t="shared" si="368"/>
        <v>4,8679637</v>
      </c>
      <c r="K3960" t="str">
        <f t="shared" si="369"/>
        <v>-74</v>
      </c>
      <c r="L3960" t="str">
        <f t="shared" si="370"/>
        <v>0561848</v>
      </c>
      <c r="M3960" t="str">
        <f t="shared" si="371"/>
        <v>-74,0561848</v>
      </c>
    </row>
    <row r="3961" spans="1:13" x14ac:dyDescent="0.3">
      <c r="A3961">
        <v>9899</v>
      </c>
      <c r="B3961">
        <v>78387</v>
      </c>
      <c r="C3961" s="1">
        <v>48679637</v>
      </c>
      <c r="D3961" s="1">
        <v>-740561848</v>
      </c>
      <c r="E3961" t="s">
        <v>3997</v>
      </c>
      <c r="H3961" t="str">
        <f t="shared" si="366"/>
        <v>4</v>
      </c>
      <c r="I3961" t="str">
        <f t="shared" si="367"/>
        <v>8679637</v>
      </c>
      <c r="J3961" t="str">
        <f t="shared" si="368"/>
        <v>4,8679637</v>
      </c>
      <c r="K3961" t="str">
        <f t="shared" si="369"/>
        <v>-74</v>
      </c>
      <c r="L3961" t="str">
        <f t="shared" si="370"/>
        <v>0561848</v>
      </c>
      <c r="M3961" t="str">
        <f t="shared" si="371"/>
        <v>-74,0561848</v>
      </c>
    </row>
    <row r="3962" spans="1:13" x14ac:dyDescent="0.3">
      <c r="A3962">
        <v>9900</v>
      </c>
      <c r="B3962">
        <v>43207</v>
      </c>
      <c r="C3962" s="1">
        <v>48581653</v>
      </c>
      <c r="D3962" s="1">
        <v>-74050832</v>
      </c>
      <c r="E3962" t="s">
        <v>3998</v>
      </c>
      <c r="H3962" t="str">
        <f t="shared" si="366"/>
        <v>4</v>
      </c>
      <c r="I3962" t="str">
        <f t="shared" si="367"/>
        <v>8581653</v>
      </c>
      <c r="J3962" t="str">
        <f t="shared" si="368"/>
        <v>4,8581653</v>
      </c>
      <c r="K3962" t="str">
        <f t="shared" si="369"/>
        <v>-74</v>
      </c>
      <c r="L3962" t="str">
        <f t="shared" si="370"/>
        <v>050832</v>
      </c>
      <c r="M3962" t="str">
        <f t="shared" si="371"/>
        <v>-74,050832</v>
      </c>
    </row>
    <row r="3963" spans="1:13" x14ac:dyDescent="0.3">
      <c r="A3963">
        <v>9901</v>
      </c>
      <c r="B3963">
        <v>82703</v>
      </c>
      <c r="C3963" s="1">
        <v>48527803</v>
      </c>
      <c r="D3963" s="1">
        <v>-740582821</v>
      </c>
      <c r="E3963" t="s">
        <v>3999</v>
      </c>
      <c r="H3963" t="str">
        <f t="shared" si="366"/>
        <v>4</v>
      </c>
      <c r="I3963" t="str">
        <f t="shared" si="367"/>
        <v>8527803</v>
      </c>
      <c r="J3963" t="str">
        <f t="shared" si="368"/>
        <v>4,8527803</v>
      </c>
      <c r="K3963" t="str">
        <f t="shared" si="369"/>
        <v>-74</v>
      </c>
      <c r="L3963" t="str">
        <f t="shared" si="370"/>
        <v>0582821</v>
      </c>
      <c r="M3963" t="str">
        <f t="shared" si="371"/>
        <v>-74,0582821</v>
      </c>
    </row>
    <row r="3964" spans="1:13" x14ac:dyDescent="0.3">
      <c r="A3964">
        <v>9902</v>
      </c>
      <c r="B3964">
        <v>82703</v>
      </c>
      <c r="C3964" s="1">
        <v>48527918</v>
      </c>
      <c r="D3964" s="1">
        <v>-740583046</v>
      </c>
      <c r="E3964" t="s">
        <v>4000</v>
      </c>
      <c r="H3964" t="str">
        <f t="shared" si="366"/>
        <v>4</v>
      </c>
      <c r="I3964" t="str">
        <f t="shared" si="367"/>
        <v>8527918</v>
      </c>
      <c r="J3964" t="str">
        <f t="shared" si="368"/>
        <v>4,8527918</v>
      </c>
      <c r="K3964" t="str">
        <f t="shared" si="369"/>
        <v>-74</v>
      </c>
      <c r="L3964" t="str">
        <f t="shared" si="370"/>
        <v>0583046</v>
      </c>
      <c r="M3964" t="str">
        <f t="shared" si="371"/>
        <v>-74,0583046</v>
      </c>
    </row>
    <row r="3965" spans="1:13" x14ac:dyDescent="0.3">
      <c r="A3965">
        <v>9903</v>
      </c>
      <c r="B3965">
        <v>82703</v>
      </c>
      <c r="C3965" s="1">
        <v>48527617</v>
      </c>
      <c r="D3965" s="1">
        <v>-740582845</v>
      </c>
      <c r="E3965" t="s">
        <v>4001</v>
      </c>
      <c r="H3965" t="str">
        <f t="shared" si="366"/>
        <v>4</v>
      </c>
      <c r="I3965" t="str">
        <f t="shared" si="367"/>
        <v>8527617</v>
      </c>
      <c r="J3965" t="str">
        <f t="shared" si="368"/>
        <v>4,8527617</v>
      </c>
      <c r="K3965" t="str">
        <f t="shared" si="369"/>
        <v>-74</v>
      </c>
      <c r="L3965" t="str">
        <f t="shared" si="370"/>
        <v>0582845</v>
      </c>
      <c r="M3965" t="str">
        <f t="shared" si="371"/>
        <v>-74,0582845</v>
      </c>
    </row>
    <row r="3966" spans="1:13" x14ac:dyDescent="0.3">
      <c r="A3966">
        <v>9904</v>
      </c>
      <c r="B3966">
        <v>41528</v>
      </c>
      <c r="C3966" s="1">
        <v>48791329</v>
      </c>
      <c r="D3966" s="1">
        <v>-740406808</v>
      </c>
      <c r="E3966" t="s">
        <v>4002</v>
      </c>
      <c r="H3966" t="str">
        <f t="shared" si="366"/>
        <v>4</v>
      </c>
      <c r="I3966" t="str">
        <f t="shared" si="367"/>
        <v>8791329</v>
      </c>
      <c r="J3966" t="str">
        <f t="shared" si="368"/>
        <v>4,8791329</v>
      </c>
      <c r="K3966" t="str">
        <f t="shared" si="369"/>
        <v>-74</v>
      </c>
      <c r="L3966" t="str">
        <f t="shared" si="370"/>
        <v>0406808</v>
      </c>
      <c r="M3966" t="str">
        <f t="shared" si="371"/>
        <v>-74,0406808</v>
      </c>
    </row>
    <row r="3967" spans="1:13" x14ac:dyDescent="0.3">
      <c r="A3967">
        <v>9905</v>
      </c>
      <c r="B3967">
        <v>22233</v>
      </c>
      <c r="C3967" s="1">
        <v>48598915</v>
      </c>
      <c r="D3967" s="1">
        <v>-740659362</v>
      </c>
      <c r="E3967" t="s">
        <v>4003</v>
      </c>
      <c r="H3967" t="str">
        <f t="shared" si="366"/>
        <v>4</v>
      </c>
      <c r="I3967" t="str">
        <f t="shared" si="367"/>
        <v>8598915</v>
      </c>
      <c r="J3967" t="str">
        <f t="shared" si="368"/>
        <v>4,8598915</v>
      </c>
      <c r="K3967" t="str">
        <f t="shared" si="369"/>
        <v>-74</v>
      </c>
      <c r="L3967" t="str">
        <f t="shared" si="370"/>
        <v>0659362</v>
      </c>
      <c r="M3967" t="str">
        <f t="shared" si="371"/>
        <v>-74,0659362</v>
      </c>
    </row>
    <row r="3968" spans="1:13" x14ac:dyDescent="0.3">
      <c r="A3968">
        <v>9906</v>
      </c>
      <c r="B3968">
        <v>22233</v>
      </c>
      <c r="C3968" s="1">
        <v>48598915</v>
      </c>
      <c r="D3968" s="1">
        <v>-740659362</v>
      </c>
      <c r="E3968" t="s">
        <v>4004</v>
      </c>
      <c r="H3968" t="str">
        <f t="shared" si="366"/>
        <v>4</v>
      </c>
      <c r="I3968" t="str">
        <f t="shared" si="367"/>
        <v>8598915</v>
      </c>
      <c r="J3968" t="str">
        <f t="shared" si="368"/>
        <v>4,8598915</v>
      </c>
      <c r="K3968" t="str">
        <f t="shared" si="369"/>
        <v>-74</v>
      </c>
      <c r="L3968" t="str">
        <f t="shared" si="370"/>
        <v>0659362</v>
      </c>
      <c r="M3968" t="str">
        <f t="shared" si="371"/>
        <v>-74,0659362</v>
      </c>
    </row>
    <row r="3969" spans="1:13" x14ac:dyDescent="0.3">
      <c r="A3969">
        <v>9907</v>
      </c>
      <c r="B3969">
        <v>26471</v>
      </c>
      <c r="C3969" s="1">
        <v>48622844</v>
      </c>
      <c r="D3969" s="1">
        <v>-74064339</v>
      </c>
      <c r="E3969" t="s">
        <v>4005</v>
      </c>
      <c r="H3969" t="str">
        <f t="shared" si="366"/>
        <v>4</v>
      </c>
      <c r="I3969" t="str">
        <f t="shared" si="367"/>
        <v>8622844</v>
      </c>
      <c r="J3969" t="str">
        <f t="shared" si="368"/>
        <v>4,8622844</v>
      </c>
      <c r="K3969" t="str">
        <f t="shared" si="369"/>
        <v>-74</v>
      </c>
      <c r="L3969" t="str">
        <f t="shared" si="370"/>
        <v>064339</v>
      </c>
      <c r="M3969" t="str">
        <f t="shared" si="371"/>
        <v>-74,064339</v>
      </c>
    </row>
    <row r="3970" spans="1:13" x14ac:dyDescent="0.3">
      <c r="A3970">
        <v>9908</v>
      </c>
      <c r="B3970">
        <v>75582</v>
      </c>
      <c r="C3970" s="1">
        <v>4875714</v>
      </c>
      <c r="D3970" s="1">
        <v>-740416965</v>
      </c>
      <c r="E3970" t="s">
        <v>4006</v>
      </c>
      <c r="H3970" t="str">
        <f t="shared" si="366"/>
        <v>4</v>
      </c>
      <c r="I3970" t="str">
        <f t="shared" si="367"/>
        <v>875714</v>
      </c>
      <c r="J3970" t="str">
        <f t="shared" si="368"/>
        <v>4,875714</v>
      </c>
      <c r="K3970" t="str">
        <f t="shared" si="369"/>
        <v>-74</v>
      </c>
      <c r="L3970" t="str">
        <f t="shared" si="370"/>
        <v>0416965</v>
      </c>
      <c r="M3970" t="str">
        <f t="shared" si="371"/>
        <v>-74,0416965</v>
      </c>
    </row>
    <row r="3971" spans="1:13" x14ac:dyDescent="0.3">
      <c r="A3971">
        <v>9909</v>
      </c>
      <c r="B3971">
        <v>78483</v>
      </c>
      <c r="C3971" s="1">
        <v>48815725</v>
      </c>
      <c r="D3971" s="1">
        <v>-74043111</v>
      </c>
      <c r="E3971" t="s">
        <v>4007</v>
      </c>
      <c r="H3971" t="str">
        <f t="shared" ref="H3971:H4034" si="372">IF(MID(C3971,1,1)="4",MID(C3971,1,1),MID(C3971,1,2))</f>
        <v>4</v>
      </c>
      <c r="I3971" t="str">
        <f t="shared" ref="I3971:I4034" si="373">IF(MID(C3971,1,1)="4",MID(C3971,2,10),MID(C3971,3,10))</f>
        <v>8815725</v>
      </c>
      <c r="J3971" t="str">
        <f t="shared" ref="J3971:J4034" si="374">CONCATENATE(H3971,",",I3971)</f>
        <v>4,8815725</v>
      </c>
      <c r="K3971" t="str">
        <f t="shared" ref="K3971:K4034" si="375">MID(D3971,1,3)</f>
        <v>-74</v>
      </c>
      <c r="L3971" t="str">
        <f t="shared" ref="L3971:L4034" si="376">MID(D3971,4,10)</f>
        <v>043111</v>
      </c>
      <c r="M3971" t="str">
        <f t="shared" ref="M3971:M4034" si="377">CONCATENATE(K3971,",",L3971)</f>
        <v>-74,043111</v>
      </c>
    </row>
    <row r="3972" spans="1:13" x14ac:dyDescent="0.3">
      <c r="A3972">
        <v>9910</v>
      </c>
      <c r="B3972">
        <v>78190</v>
      </c>
      <c r="C3972" s="1">
        <v>48779658</v>
      </c>
      <c r="D3972" s="1">
        <v>-740463434</v>
      </c>
      <c r="E3972" t="s">
        <v>4008</v>
      </c>
      <c r="H3972" t="str">
        <f t="shared" si="372"/>
        <v>4</v>
      </c>
      <c r="I3972" t="str">
        <f t="shared" si="373"/>
        <v>8779658</v>
      </c>
      <c r="J3972" t="str">
        <f t="shared" si="374"/>
        <v>4,8779658</v>
      </c>
      <c r="K3972" t="str">
        <f t="shared" si="375"/>
        <v>-74</v>
      </c>
      <c r="L3972" t="str">
        <f t="shared" si="376"/>
        <v>0463434</v>
      </c>
      <c r="M3972" t="str">
        <f t="shared" si="377"/>
        <v>-74,0463434</v>
      </c>
    </row>
    <row r="3973" spans="1:13" x14ac:dyDescent="0.3">
      <c r="A3973">
        <v>9911</v>
      </c>
      <c r="B3973">
        <v>16110</v>
      </c>
      <c r="C3973" s="1">
        <v>4887929</v>
      </c>
      <c r="D3973" s="1">
        <v>-74057755</v>
      </c>
      <c r="E3973" t="s">
        <v>4009</v>
      </c>
      <c r="H3973" t="str">
        <f t="shared" si="372"/>
        <v>4</v>
      </c>
      <c r="I3973" t="str">
        <f t="shared" si="373"/>
        <v>887929</v>
      </c>
      <c r="J3973" t="str">
        <f t="shared" si="374"/>
        <v>4,887929</v>
      </c>
      <c r="K3973" t="str">
        <f t="shared" si="375"/>
        <v>-74</v>
      </c>
      <c r="L3973" t="str">
        <f t="shared" si="376"/>
        <v>057755</v>
      </c>
      <c r="M3973" t="str">
        <f t="shared" si="377"/>
        <v>-74,057755</v>
      </c>
    </row>
    <row r="3974" spans="1:13" x14ac:dyDescent="0.3">
      <c r="A3974">
        <v>9912</v>
      </c>
      <c r="B3974">
        <v>79717</v>
      </c>
      <c r="C3974" s="1">
        <v>47502468</v>
      </c>
      <c r="D3974" s="1">
        <v>-741014117</v>
      </c>
      <c r="E3974" t="s">
        <v>4010</v>
      </c>
      <c r="H3974" t="str">
        <f t="shared" si="372"/>
        <v>4</v>
      </c>
      <c r="I3974" t="str">
        <f t="shared" si="373"/>
        <v>7502468</v>
      </c>
      <c r="J3974" t="str">
        <f t="shared" si="374"/>
        <v>4,7502468</v>
      </c>
      <c r="K3974" t="str">
        <f t="shared" si="375"/>
        <v>-74</v>
      </c>
      <c r="L3974" t="str">
        <f t="shared" si="376"/>
        <v>1014117</v>
      </c>
      <c r="M3974" t="str">
        <f t="shared" si="377"/>
        <v>-74,1014117</v>
      </c>
    </row>
    <row r="3975" spans="1:13" x14ac:dyDescent="0.3">
      <c r="A3975">
        <v>9913</v>
      </c>
      <c r="B3975">
        <v>79717</v>
      </c>
      <c r="C3975" s="1">
        <v>47502468</v>
      </c>
      <c r="D3975" s="1">
        <v>-741014117</v>
      </c>
      <c r="E3975" t="s">
        <v>4011</v>
      </c>
      <c r="H3975" t="str">
        <f t="shared" si="372"/>
        <v>4</v>
      </c>
      <c r="I3975" t="str">
        <f t="shared" si="373"/>
        <v>7502468</v>
      </c>
      <c r="J3975" t="str">
        <f t="shared" si="374"/>
        <v>4,7502468</v>
      </c>
      <c r="K3975" t="str">
        <f t="shared" si="375"/>
        <v>-74</v>
      </c>
      <c r="L3975" t="str">
        <f t="shared" si="376"/>
        <v>1014117</v>
      </c>
      <c r="M3975" t="str">
        <f t="shared" si="377"/>
        <v>-74,1014117</v>
      </c>
    </row>
    <row r="3976" spans="1:13" x14ac:dyDescent="0.3">
      <c r="A3976">
        <v>9914</v>
      </c>
      <c r="B3976">
        <v>79717</v>
      </c>
      <c r="C3976" s="1">
        <v>47502179</v>
      </c>
      <c r="D3976" s="1">
        <v>-741013926</v>
      </c>
      <c r="E3976" t="s">
        <v>4012</v>
      </c>
      <c r="H3976" t="str">
        <f t="shared" si="372"/>
        <v>4</v>
      </c>
      <c r="I3976" t="str">
        <f t="shared" si="373"/>
        <v>7502179</v>
      </c>
      <c r="J3976" t="str">
        <f t="shared" si="374"/>
        <v>4,7502179</v>
      </c>
      <c r="K3976" t="str">
        <f t="shared" si="375"/>
        <v>-74</v>
      </c>
      <c r="L3976" t="str">
        <f t="shared" si="376"/>
        <v>1013926</v>
      </c>
      <c r="M3976" t="str">
        <f t="shared" si="377"/>
        <v>-74,1013926</v>
      </c>
    </row>
    <row r="3977" spans="1:13" x14ac:dyDescent="0.3">
      <c r="A3977">
        <v>9915</v>
      </c>
      <c r="B3977">
        <v>77698</v>
      </c>
      <c r="C3977" s="1">
        <v>48684256</v>
      </c>
      <c r="D3977" s="1">
        <v>-74054085</v>
      </c>
      <c r="E3977" t="s">
        <v>4013</v>
      </c>
      <c r="H3977" t="str">
        <f t="shared" si="372"/>
        <v>4</v>
      </c>
      <c r="I3977" t="str">
        <f t="shared" si="373"/>
        <v>8684256</v>
      </c>
      <c r="J3977" t="str">
        <f t="shared" si="374"/>
        <v>4,8684256</v>
      </c>
      <c r="K3977" t="str">
        <f t="shared" si="375"/>
        <v>-74</v>
      </c>
      <c r="L3977" t="str">
        <f t="shared" si="376"/>
        <v>054085</v>
      </c>
      <c r="M3977" t="str">
        <f t="shared" si="377"/>
        <v>-74,054085</v>
      </c>
    </row>
    <row r="3978" spans="1:13" x14ac:dyDescent="0.3">
      <c r="A3978">
        <v>9916</v>
      </c>
      <c r="B3978">
        <v>25039</v>
      </c>
      <c r="C3978" s="1">
        <v>4861765</v>
      </c>
      <c r="D3978" s="1">
        <v>-740524414</v>
      </c>
      <c r="E3978" t="s">
        <v>4014</v>
      </c>
      <c r="H3978" t="str">
        <f t="shared" si="372"/>
        <v>4</v>
      </c>
      <c r="I3978" t="str">
        <f t="shared" si="373"/>
        <v>861765</v>
      </c>
      <c r="J3978" t="str">
        <f t="shared" si="374"/>
        <v>4,861765</v>
      </c>
      <c r="K3978" t="str">
        <f t="shared" si="375"/>
        <v>-74</v>
      </c>
      <c r="L3978" t="str">
        <f t="shared" si="376"/>
        <v>0524414</v>
      </c>
      <c r="M3978" t="str">
        <f t="shared" si="377"/>
        <v>-74,0524414</v>
      </c>
    </row>
    <row r="3979" spans="1:13" x14ac:dyDescent="0.3">
      <c r="A3979">
        <v>9917</v>
      </c>
      <c r="B3979">
        <v>43404</v>
      </c>
      <c r="C3979" s="1">
        <v>4849214921709940</v>
      </c>
      <c r="D3979" s="1">
        <v>-7404737287207880</v>
      </c>
      <c r="E3979" t="s">
        <v>4015</v>
      </c>
      <c r="H3979" t="str">
        <f t="shared" si="372"/>
        <v>4</v>
      </c>
      <c r="I3979" t="str">
        <f t="shared" si="373"/>
        <v>8492149217</v>
      </c>
      <c r="J3979" t="str">
        <f t="shared" si="374"/>
        <v>4,8492149217</v>
      </c>
      <c r="K3979" t="str">
        <f t="shared" si="375"/>
        <v>-74</v>
      </c>
      <c r="L3979" t="str">
        <f t="shared" si="376"/>
        <v>0473728720</v>
      </c>
      <c r="M3979" t="str">
        <f t="shared" si="377"/>
        <v>-74,0473728720</v>
      </c>
    </row>
    <row r="3980" spans="1:13" x14ac:dyDescent="0.3">
      <c r="A3980">
        <v>9918</v>
      </c>
      <c r="B3980">
        <v>75541</v>
      </c>
      <c r="C3980" s="1">
        <v>48743636</v>
      </c>
      <c r="D3980" s="1">
        <v>-740692094</v>
      </c>
      <c r="E3980" t="s">
        <v>4016</v>
      </c>
      <c r="H3980" t="str">
        <f t="shared" si="372"/>
        <v>4</v>
      </c>
      <c r="I3980" t="str">
        <f t="shared" si="373"/>
        <v>8743636</v>
      </c>
      <c r="J3980" t="str">
        <f t="shared" si="374"/>
        <v>4,8743636</v>
      </c>
      <c r="K3980" t="str">
        <f t="shared" si="375"/>
        <v>-74</v>
      </c>
      <c r="L3980" t="str">
        <f t="shared" si="376"/>
        <v>0692094</v>
      </c>
      <c r="M3980" t="str">
        <f t="shared" si="377"/>
        <v>-74,0692094</v>
      </c>
    </row>
    <row r="3981" spans="1:13" x14ac:dyDescent="0.3">
      <c r="A3981">
        <v>9919</v>
      </c>
      <c r="B3981">
        <v>82839</v>
      </c>
      <c r="C3981" s="1">
        <v>48648368</v>
      </c>
      <c r="D3981" s="1">
        <v>-740639214</v>
      </c>
      <c r="E3981" t="s">
        <v>4017</v>
      </c>
      <c r="H3981" t="str">
        <f t="shared" si="372"/>
        <v>4</v>
      </c>
      <c r="I3981" t="str">
        <f t="shared" si="373"/>
        <v>8648368</v>
      </c>
      <c r="J3981" t="str">
        <f t="shared" si="374"/>
        <v>4,8648368</v>
      </c>
      <c r="K3981" t="str">
        <f t="shared" si="375"/>
        <v>-74</v>
      </c>
      <c r="L3981" t="str">
        <f t="shared" si="376"/>
        <v>0639214</v>
      </c>
      <c r="M3981" t="str">
        <f t="shared" si="377"/>
        <v>-74,0639214</v>
      </c>
    </row>
    <row r="3982" spans="1:13" x14ac:dyDescent="0.3">
      <c r="A3982">
        <v>9920</v>
      </c>
      <c r="B3982">
        <v>82839</v>
      </c>
      <c r="C3982" s="1">
        <v>48648368</v>
      </c>
      <c r="D3982" s="1">
        <v>-740639214</v>
      </c>
      <c r="E3982" t="s">
        <v>4018</v>
      </c>
      <c r="H3982" t="str">
        <f t="shared" si="372"/>
        <v>4</v>
      </c>
      <c r="I3982" t="str">
        <f t="shared" si="373"/>
        <v>8648368</v>
      </c>
      <c r="J3982" t="str">
        <f t="shared" si="374"/>
        <v>4,8648368</v>
      </c>
      <c r="K3982" t="str">
        <f t="shared" si="375"/>
        <v>-74</v>
      </c>
      <c r="L3982" t="str">
        <f t="shared" si="376"/>
        <v>0639214</v>
      </c>
      <c r="M3982" t="str">
        <f t="shared" si="377"/>
        <v>-74,0639214</v>
      </c>
    </row>
    <row r="3983" spans="1:13" x14ac:dyDescent="0.3">
      <c r="A3983">
        <v>9921</v>
      </c>
      <c r="B3983">
        <v>82839</v>
      </c>
      <c r="C3983" s="1">
        <v>48648368</v>
      </c>
      <c r="D3983" s="1">
        <v>-740639214</v>
      </c>
      <c r="E3983" t="s">
        <v>4019</v>
      </c>
      <c r="H3983" t="str">
        <f t="shared" si="372"/>
        <v>4</v>
      </c>
      <c r="I3983" t="str">
        <f t="shared" si="373"/>
        <v>8648368</v>
      </c>
      <c r="J3983" t="str">
        <f t="shared" si="374"/>
        <v>4,8648368</v>
      </c>
      <c r="K3983" t="str">
        <f t="shared" si="375"/>
        <v>-74</v>
      </c>
      <c r="L3983" t="str">
        <f t="shared" si="376"/>
        <v>0639214</v>
      </c>
      <c r="M3983" t="str">
        <f t="shared" si="377"/>
        <v>-74,0639214</v>
      </c>
    </row>
    <row r="3984" spans="1:13" x14ac:dyDescent="0.3">
      <c r="A3984">
        <v>9922</v>
      </c>
      <c r="B3984">
        <v>82839</v>
      </c>
      <c r="C3984" s="1">
        <v>48647826</v>
      </c>
      <c r="D3984" s="1">
        <v>-740639472</v>
      </c>
      <c r="E3984" t="s">
        <v>4020</v>
      </c>
      <c r="H3984" t="str">
        <f t="shared" si="372"/>
        <v>4</v>
      </c>
      <c r="I3984" t="str">
        <f t="shared" si="373"/>
        <v>8647826</v>
      </c>
      <c r="J3984" t="str">
        <f t="shared" si="374"/>
        <v>4,8647826</v>
      </c>
      <c r="K3984" t="str">
        <f t="shared" si="375"/>
        <v>-74</v>
      </c>
      <c r="L3984" t="str">
        <f t="shared" si="376"/>
        <v>0639472</v>
      </c>
      <c r="M3984" t="str">
        <f t="shared" si="377"/>
        <v>-74,0639472</v>
      </c>
    </row>
    <row r="3985" spans="1:13" x14ac:dyDescent="0.3">
      <c r="A3985">
        <v>9923</v>
      </c>
      <c r="B3985">
        <v>82839</v>
      </c>
      <c r="C3985" s="1">
        <v>48647061</v>
      </c>
      <c r="D3985" s="1">
        <v>-740641184</v>
      </c>
      <c r="E3985" t="s">
        <v>4021</v>
      </c>
      <c r="H3985" t="str">
        <f t="shared" si="372"/>
        <v>4</v>
      </c>
      <c r="I3985" t="str">
        <f t="shared" si="373"/>
        <v>8647061</v>
      </c>
      <c r="J3985" t="str">
        <f t="shared" si="374"/>
        <v>4,8647061</v>
      </c>
      <c r="K3985" t="str">
        <f t="shared" si="375"/>
        <v>-74</v>
      </c>
      <c r="L3985" t="str">
        <f t="shared" si="376"/>
        <v>0641184</v>
      </c>
      <c r="M3985" t="str">
        <f t="shared" si="377"/>
        <v>-74,0641184</v>
      </c>
    </row>
    <row r="3986" spans="1:13" x14ac:dyDescent="0.3">
      <c r="A3986">
        <v>9924</v>
      </c>
      <c r="B3986">
        <v>82839</v>
      </c>
      <c r="C3986" s="1">
        <v>48647061</v>
      </c>
      <c r="D3986" s="1">
        <v>-740641184</v>
      </c>
      <c r="E3986" t="s">
        <v>4022</v>
      </c>
      <c r="H3986" t="str">
        <f t="shared" si="372"/>
        <v>4</v>
      </c>
      <c r="I3986" t="str">
        <f t="shared" si="373"/>
        <v>8647061</v>
      </c>
      <c r="J3986" t="str">
        <f t="shared" si="374"/>
        <v>4,8647061</v>
      </c>
      <c r="K3986" t="str">
        <f t="shared" si="375"/>
        <v>-74</v>
      </c>
      <c r="L3986" t="str">
        <f t="shared" si="376"/>
        <v>0641184</v>
      </c>
      <c r="M3986" t="str">
        <f t="shared" si="377"/>
        <v>-74,0641184</v>
      </c>
    </row>
    <row r="3987" spans="1:13" x14ac:dyDescent="0.3">
      <c r="A3987">
        <v>9925</v>
      </c>
      <c r="B3987">
        <v>78529</v>
      </c>
      <c r="C3987" s="1">
        <v>4859017</v>
      </c>
      <c r="D3987" s="1">
        <v>-74052823</v>
      </c>
      <c r="E3987" t="s">
        <v>4023</v>
      </c>
      <c r="H3987" t="str">
        <f t="shared" si="372"/>
        <v>4</v>
      </c>
      <c r="I3987" t="str">
        <f t="shared" si="373"/>
        <v>859017</v>
      </c>
      <c r="J3987" t="str">
        <f t="shared" si="374"/>
        <v>4,859017</v>
      </c>
      <c r="K3987" t="str">
        <f t="shared" si="375"/>
        <v>-74</v>
      </c>
      <c r="L3987" t="str">
        <f t="shared" si="376"/>
        <v>052823</v>
      </c>
      <c r="M3987" t="str">
        <f t="shared" si="377"/>
        <v>-74,052823</v>
      </c>
    </row>
    <row r="3988" spans="1:13" x14ac:dyDescent="0.3">
      <c r="A3988">
        <v>9926</v>
      </c>
      <c r="B3988">
        <v>76695</v>
      </c>
      <c r="C3988" s="1">
        <v>48637398</v>
      </c>
      <c r="D3988" s="1">
        <v>-740487336</v>
      </c>
      <c r="E3988" t="s">
        <v>4024</v>
      </c>
      <c r="H3988" t="str">
        <f t="shared" si="372"/>
        <v>4</v>
      </c>
      <c r="I3988" t="str">
        <f t="shared" si="373"/>
        <v>8637398</v>
      </c>
      <c r="J3988" t="str">
        <f t="shared" si="374"/>
        <v>4,8637398</v>
      </c>
      <c r="K3988" t="str">
        <f t="shared" si="375"/>
        <v>-74</v>
      </c>
      <c r="L3988" t="str">
        <f t="shared" si="376"/>
        <v>0487336</v>
      </c>
      <c r="M3988" t="str">
        <f t="shared" si="377"/>
        <v>-74,0487336</v>
      </c>
    </row>
    <row r="3989" spans="1:13" x14ac:dyDescent="0.3">
      <c r="A3989">
        <v>9927</v>
      </c>
      <c r="B3989">
        <v>76386</v>
      </c>
      <c r="C3989" s="1">
        <v>48550522</v>
      </c>
      <c r="D3989" s="1">
        <v>-740686561</v>
      </c>
      <c r="E3989" t="s">
        <v>4025</v>
      </c>
      <c r="H3989" t="str">
        <f t="shared" si="372"/>
        <v>4</v>
      </c>
      <c r="I3989" t="str">
        <f t="shared" si="373"/>
        <v>8550522</v>
      </c>
      <c r="J3989" t="str">
        <f t="shared" si="374"/>
        <v>4,8550522</v>
      </c>
      <c r="K3989" t="str">
        <f t="shared" si="375"/>
        <v>-74</v>
      </c>
      <c r="L3989" t="str">
        <f t="shared" si="376"/>
        <v>0686561</v>
      </c>
      <c r="M3989" t="str">
        <f t="shared" si="377"/>
        <v>-74,0686561</v>
      </c>
    </row>
    <row r="3990" spans="1:13" x14ac:dyDescent="0.3">
      <c r="A3990">
        <v>9928</v>
      </c>
      <c r="B3990">
        <v>76386</v>
      </c>
      <c r="C3990" s="1">
        <v>48550522</v>
      </c>
      <c r="D3990" s="1">
        <v>-740686561</v>
      </c>
      <c r="E3990" t="s">
        <v>4026</v>
      </c>
      <c r="H3990" t="str">
        <f t="shared" si="372"/>
        <v>4</v>
      </c>
      <c r="I3990" t="str">
        <f t="shared" si="373"/>
        <v>8550522</v>
      </c>
      <c r="J3990" t="str">
        <f t="shared" si="374"/>
        <v>4,8550522</v>
      </c>
      <c r="K3990" t="str">
        <f t="shared" si="375"/>
        <v>-74</v>
      </c>
      <c r="L3990" t="str">
        <f t="shared" si="376"/>
        <v>0686561</v>
      </c>
      <c r="M3990" t="str">
        <f t="shared" si="377"/>
        <v>-74,0686561</v>
      </c>
    </row>
    <row r="3991" spans="1:13" x14ac:dyDescent="0.3">
      <c r="A3991">
        <v>9929</v>
      </c>
      <c r="B3991">
        <v>76386</v>
      </c>
      <c r="C3991" s="1">
        <v>48550522</v>
      </c>
      <c r="D3991" s="1">
        <v>-740686561</v>
      </c>
      <c r="E3991" t="s">
        <v>4027</v>
      </c>
      <c r="H3991" t="str">
        <f t="shared" si="372"/>
        <v>4</v>
      </c>
      <c r="I3991" t="str">
        <f t="shared" si="373"/>
        <v>8550522</v>
      </c>
      <c r="J3991" t="str">
        <f t="shared" si="374"/>
        <v>4,8550522</v>
      </c>
      <c r="K3991" t="str">
        <f t="shared" si="375"/>
        <v>-74</v>
      </c>
      <c r="L3991" t="str">
        <f t="shared" si="376"/>
        <v>0686561</v>
      </c>
      <c r="M3991" t="str">
        <f t="shared" si="377"/>
        <v>-74,0686561</v>
      </c>
    </row>
    <row r="3992" spans="1:13" x14ac:dyDescent="0.3">
      <c r="A3992">
        <v>9930</v>
      </c>
      <c r="B3992">
        <v>76386</v>
      </c>
      <c r="C3992" s="1">
        <v>48550522</v>
      </c>
      <c r="D3992" s="1">
        <v>-740686561</v>
      </c>
      <c r="E3992" t="s">
        <v>4028</v>
      </c>
      <c r="H3992" t="str">
        <f t="shared" si="372"/>
        <v>4</v>
      </c>
      <c r="I3992" t="str">
        <f t="shared" si="373"/>
        <v>8550522</v>
      </c>
      <c r="J3992" t="str">
        <f t="shared" si="374"/>
        <v>4,8550522</v>
      </c>
      <c r="K3992" t="str">
        <f t="shared" si="375"/>
        <v>-74</v>
      </c>
      <c r="L3992" t="str">
        <f t="shared" si="376"/>
        <v>0686561</v>
      </c>
      <c r="M3992" t="str">
        <f t="shared" si="377"/>
        <v>-74,0686561</v>
      </c>
    </row>
    <row r="3993" spans="1:13" x14ac:dyDescent="0.3">
      <c r="A3993">
        <v>9931</v>
      </c>
      <c r="B3993">
        <v>76386</v>
      </c>
      <c r="C3993" s="1">
        <v>48550712</v>
      </c>
      <c r="D3993" s="1">
        <v>-740686927</v>
      </c>
      <c r="E3993" t="s">
        <v>4029</v>
      </c>
      <c r="H3993" t="str">
        <f t="shared" si="372"/>
        <v>4</v>
      </c>
      <c r="I3993" t="str">
        <f t="shared" si="373"/>
        <v>8550712</v>
      </c>
      <c r="J3993" t="str">
        <f t="shared" si="374"/>
        <v>4,8550712</v>
      </c>
      <c r="K3993" t="str">
        <f t="shared" si="375"/>
        <v>-74</v>
      </c>
      <c r="L3993" t="str">
        <f t="shared" si="376"/>
        <v>0686927</v>
      </c>
      <c r="M3993" t="str">
        <f t="shared" si="377"/>
        <v>-74,0686927</v>
      </c>
    </row>
    <row r="3994" spans="1:13" x14ac:dyDescent="0.3">
      <c r="A3994">
        <v>9932</v>
      </c>
      <c r="B3994">
        <v>76386</v>
      </c>
      <c r="C3994" s="1">
        <v>48550712</v>
      </c>
      <c r="D3994" s="1">
        <v>-740686927</v>
      </c>
      <c r="E3994" t="s">
        <v>4030</v>
      </c>
      <c r="H3994" t="str">
        <f t="shared" si="372"/>
        <v>4</v>
      </c>
      <c r="I3994" t="str">
        <f t="shared" si="373"/>
        <v>8550712</v>
      </c>
      <c r="J3994" t="str">
        <f t="shared" si="374"/>
        <v>4,8550712</v>
      </c>
      <c r="K3994" t="str">
        <f t="shared" si="375"/>
        <v>-74</v>
      </c>
      <c r="L3994" t="str">
        <f t="shared" si="376"/>
        <v>0686927</v>
      </c>
      <c r="M3994" t="str">
        <f t="shared" si="377"/>
        <v>-74,0686927</v>
      </c>
    </row>
    <row r="3995" spans="1:13" x14ac:dyDescent="0.3">
      <c r="A3995">
        <v>9933</v>
      </c>
      <c r="B3995">
        <v>76386</v>
      </c>
      <c r="C3995" s="1">
        <v>48550712</v>
      </c>
      <c r="D3995" s="1">
        <v>-740686927</v>
      </c>
      <c r="E3995" t="s">
        <v>4031</v>
      </c>
      <c r="H3995" t="str">
        <f t="shared" si="372"/>
        <v>4</v>
      </c>
      <c r="I3995" t="str">
        <f t="shared" si="373"/>
        <v>8550712</v>
      </c>
      <c r="J3995" t="str">
        <f t="shared" si="374"/>
        <v>4,8550712</v>
      </c>
      <c r="K3995" t="str">
        <f t="shared" si="375"/>
        <v>-74</v>
      </c>
      <c r="L3995" t="str">
        <f t="shared" si="376"/>
        <v>0686927</v>
      </c>
      <c r="M3995" t="str">
        <f t="shared" si="377"/>
        <v>-74,0686927</v>
      </c>
    </row>
    <row r="3996" spans="1:13" x14ac:dyDescent="0.3">
      <c r="A3996">
        <v>9934</v>
      </c>
      <c r="B3996">
        <v>76386</v>
      </c>
      <c r="C3996" s="1">
        <v>48550712</v>
      </c>
      <c r="D3996" s="1">
        <v>-740686927</v>
      </c>
      <c r="E3996" t="s">
        <v>4032</v>
      </c>
      <c r="H3996" t="str">
        <f t="shared" si="372"/>
        <v>4</v>
      </c>
      <c r="I3996" t="str">
        <f t="shared" si="373"/>
        <v>8550712</v>
      </c>
      <c r="J3996" t="str">
        <f t="shared" si="374"/>
        <v>4,8550712</v>
      </c>
      <c r="K3996" t="str">
        <f t="shared" si="375"/>
        <v>-74</v>
      </c>
      <c r="L3996" t="str">
        <f t="shared" si="376"/>
        <v>0686927</v>
      </c>
      <c r="M3996" t="str">
        <f t="shared" si="377"/>
        <v>-74,0686927</v>
      </c>
    </row>
    <row r="3997" spans="1:13" x14ac:dyDescent="0.3">
      <c r="A3997">
        <v>9935</v>
      </c>
      <c r="B3997">
        <v>76386</v>
      </c>
      <c r="C3997" s="1">
        <v>48550712</v>
      </c>
      <c r="D3997" s="1">
        <v>-740686927</v>
      </c>
      <c r="E3997" t="s">
        <v>4033</v>
      </c>
      <c r="H3997" t="str">
        <f t="shared" si="372"/>
        <v>4</v>
      </c>
      <c r="I3997" t="str">
        <f t="shared" si="373"/>
        <v>8550712</v>
      </c>
      <c r="J3997" t="str">
        <f t="shared" si="374"/>
        <v>4,8550712</v>
      </c>
      <c r="K3997" t="str">
        <f t="shared" si="375"/>
        <v>-74</v>
      </c>
      <c r="L3997" t="str">
        <f t="shared" si="376"/>
        <v>0686927</v>
      </c>
      <c r="M3997" t="str">
        <f t="shared" si="377"/>
        <v>-74,0686927</v>
      </c>
    </row>
    <row r="3998" spans="1:13" x14ac:dyDescent="0.3">
      <c r="A3998">
        <v>9936</v>
      </c>
      <c r="B3998">
        <v>76386</v>
      </c>
      <c r="C3998" s="1">
        <v>48550712</v>
      </c>
      <c r="D3998" s="1">
        <v>-740686927</v>
      </c>
      <c r="E3998" t="s">
        <v>4034</v>
      </c>
      <c r="H3998" t="str">
        <f t="shared" si="372"/>
        <v>4</v>
      </c>
      <c r="I3998" t="str">
        <f t="shared" si="373"/>
        <v>8550712</v>
      </c>
      <c r="J3998" t="str">
        <f t="shared" si="374"/>
        <v>4,8550712</v>
      </c>
      <c r="K3998" t="str">
        <f t="shared" si="375"/>
        <v>-74</v>
      </c>
      <c r="L3998" t="str">
        <f t="shared" si="376"/>
        <v>0686927</v>
      </c>
      <c r="M3998" t="str">
        <f t="shared" si="377"/>
        <v>-74,0686927</v>
      </c>
    </row>
    <row r="3999" spans="1:13" x14ac:dyDescent="0.3">
      <c r="A3999">
        <v>9937</v>
      </c>
      <c r="B3999">
        <v>76386</v>
      </c>
      <c r="C3999" s="1">
        <v>48550712</v>
      </c>
      <c r="D3999" s="1">
        <v>-740686927</v>
      </c>
      <c r="E3999" t="s">
        <v>4035</v>
      </c>
      <c r="H3999" t="str">
        <f t="shared" si="372"/>
        <v>4</v>
      </c>
      <c r="I3999" t="str">
        <f t="shared" si="373"/>
        <v>8550712</v>
      </c>
      <c r="J3999" t="str">
        <f t="shared" si="374"/>
        <v>4,8550712</v>
      </c>
      <c r="K3999" t="str">
        <f t="shared" si="375"/>
        <v>-74</v>
      </c>
      <c r="L3999" t="str">
        <f t="shared" si="376"/>
        <v>0686927</v>
      </c>
      <c r="M3999" t="str">
        <f t="shared" si="377"/>
        <v>-74,0686927</v>
      </c>
    </row>
    <row r="4000" spans="1:13" x14ac:dyDescent="0.3">
      <c r="A4000">
        <v>9938</v>
      </c>
      <c r="B4000">
        <v>76386</v>
      </c>
      <c r="C4000" s="1">
        <v>48550712</v>
      </c>
      <c r="D4000" s="1">
        <v>-740686927</v>
      </c>
      <c r="E4000" t="s">
        <v>4036</v>
      </c>
      <c r="H4000" t="str">
        <f t="shared" si="372"/>
        <v>4</v>
      </c>
      <c r="I4000" t="str">
        <f t="shared" si="373"/>
        <v>8550712</v>
      </c>
      <c r="J4000" t="str">
        <f t="shared" si="374"/>
        <v>4,8550712</v>
      </c>
      <c r="K4000" t="str">
        <f t="shared" si="375"/>
        <v>-74</v>
      </c>
      <c r="L4000" t="str">
        <f t="shared" si="376"/>
        <v>0686927</v>
      </c>
      <c r="M4000" t="str">
        <f t="shared" si="377"/>
        <v>-74,0686927</v>
      </c>
    </row>
    <row r="4001" spans="1:13" x14ac:dyDescent="0.3">
      <c r="A4001">
        <v>9939</v>
      </c>
      <c r="B4001">
        <v>76386</v>
      </c>
      <c r="C4001" s="1">
        <v>48552593</v>
      </c>
      <c r="D4001" s="1">
        <v>-740690086</v>
      </c>
      <c r="E4001" t="s">
        <v>4037</v>
      </c>
      <c r="H4001" t="str">
        <f t="shared" si="372"/>
        <v>4</v>
      </c>
      <c r="I4001" t="str">
        <f t="shared" si="373"/>
        <v>8552593</v>
      </c>
      <c r="J4001" t="str">
        <f t="shared" si="374"/>
        <v>4,8552593</v>
      </c>
      <c r="K4001" t="str">
        <f t="shared" si="375"/>
        <v>-74</v>
      </c>
      <c r="L4001" t="str">
        <f t="shared" si="376"/>
        <v>0690086</v>
      </c>
      <c r="M4001" t="str">
        <f t="shared" si="377"/>
        <v>-74,0690086</v>
      </c>
    </row>
    <row r="4002" spans="1:13" x14ac:dyDescent="0.3">
      <c r="A4002">
        <v>9940</v>
      </c>
      <c r="B4002">
        <v>76386</v>
      </c>
      <c r="C4002" s="1">
        <v>48552593</v>
      </c>
      <c r="D4002" s="1">
        <v>-740690086</v>
      </c>
      <c r="E4002" t="s">
        <v>4038</v>
      </c>
      <c r="H4002" t="str">
        <f t="shared" si="372"/>
        <v>4</v>
      </c>
      <c r="I4002" t="str">
        <f t="shared" si="373"/>
        <v>8552593</v>
      </c>
      <c r="J4002" t="str">
        <f t="shared" si="374"/>
        <v>4,8552593</v>
      </c>
      <c r="K4002" t="str">
        <f t="shared" si="375"/>
        <v>-74</v>
      </c>
      <c r="L4002" t="str">
        <f t="shared" si="376"/>
        <v>0690086</v>
      </c>
      <c r="M4002" t="str">
        <f t="shared" si="377"/>
        <v>-74,0690086</v>
      </c>
    </row>
    <row r="4003" spans="1:13" x14ac:dyDescent="0.3">
      <c r="A4003">
        <v>9941</v>
      </c>
      <c r="B4003">
        <v>76386</v>
      </c>
      <c r="C4003" s="1">
        <v>48552593</v>
      </c>
      <c r="D4003" s="1">
        <v>-740690086</v>
      </c>
      <c r="E4003" t="s">
        <v>4039</v>
      </c>
      <c r="H4003" t="str">
        <f t="shared" si="372"/>
        <v>4</v>
      </c>
      <c r="I4003" t="str">
        <f t="shared" si="373"/>
        <v>8552593</v>
      </c>
      <c r="J4003" t="str">
        <f t="shared" si="374"/>
        <v>4,8552593</v>
      </c>
      <c r="K4003" t="str">
        <f t="shared" si="375"/>
        <v>-74</v>
      </c>
      <c r="L4003" t="str">
        <f t="shared" si="376"/>
        <v>0690086</v>
      </c>
      <c r="M4003" t="str">
        <f t="shared" si="377"/>
        <v>-74,0690086</v>
      </c>
    </row>
    <row r="4004" spans="1:13" x14ac:dyDescent="0.3">
      <c r="A4004">
        <v>9942</v>
      </c>
      <c r="B4004">
        <v>76386</v>
      </c>
      <c r="C4004" s="1">
        <v>48552593</v>
      </c>
      <c r="D4004" s="1">
        <v>-740690086</v>
      </c>
      <c r="E4004" t="s">
        <v>4040</v>
      </c>
      <c r="H4004" t="str">
        <f t="shared" si="372"/>
        <v>4</v>
      </c>
      <c r="I4004" t="str">
        <f t="shared" si="373"/>
        <v>8552593</v>
      </c>
      <c r="J4004" t="str">
        <f t="shared" si="374"/>
        <v>4,8552593</v>
      </c>
      <c r="K4004" t="str">
        <f t="shared" si="375"/>
        <v>-74</v>
      </c>
      <c r="L4004" t="str">
        <f t="shared" si="376"/>
        <v>0690086</v>
      </c>
      <c r="M4004" t="str">
        <f t="shared" si="377"/>
        <v>-74,0690086</v>
      </c>
    </row>
    <row r="4005" spans="1:13" x14ac:dyDescent="0.3">
      <c r="A4005">
        <v>9943</v>
      </c>
      <c r="B4005">
        <v>76386</v>
      </c>
      <c r="C4005" s="1">
        <v>48552593</v>
      </c>
      <c r="D4005" s="1">
        <v>-740690086</v>
      </c>
      <c r="E4005" t="s">
        <v>4041</v>
      </c>
      <c r="H4005" t="str">
        <f t="shared" si="372"/>
        <v>4</v>
      </c>
      <c r="I4005" t="str">
        <f t="shared" si="373"/>
        <v>8552593</v>
      </c>
      <c r="J4005" t="str">
        <f t="shared" si="374"/>
        <v>4,8552593</v>
      </c>
      <c r="K4005" t="str">
        <f t="shared" si="375"/>
        <v>-74</v>
      </c>
      <c r="L4005" t="str">
        <f t="shared" si="376"/>
        <v>0690086</v>
      </c>
      <c r="M4005" t="str">
        <f t="shared" si="377"/>
        <v>-74,0690086</v>
      </c>
    </row>
    <row r="4006" spans="1:13" x14ac:dyDescent="0.3">
      <c r="A4006">
        <v>9944</v>
      </c>
      <c r="B4006">
        <v>76386</v>
      </c>
      <c r="C4006" s="1">
        <v>48552593</v>
      </c>
      <c r="D4006" s="1">
        <v>-740690086</v>
      </c>
      <c r="E4006" t="s">
        <v>4042</v>
      </c>
      <c r="H4006" t="str">
        <f t="shared" si="372"/>
        <v>4</v>
      </c>
      <c r="I4006" t="str">
        <f t="shared" si="373"/>
        <v>8552593</v>
      </c>
      <c r="J4006" t="str">
        <f t="shared" si="374"/>
        <v>4,8552593</v>
      </c>
      <c r="K4006" t="str">
        <f t="shared" si="375"/>
        <v>-74</v>
      </c>
      <c r="L4006" t="str">
        <f t="shared" si="376"/>
        <v>0690086</v>
      </c>
      <c r="M4006" t="str">
        <f t="shared" si="377"/>
        <v>-74,0690086</v>
      </c>
    </row>
    <row r="4007" spans="1:13" x14ac:dyDescent="0.3">
      <c r="A4007">
        <v>9945</v>
      </c>
      <c r="B4007">
        <v>76386</v>
      </c>
      <c r="C4007" s="1">
        <v>48552593</v>
      </c>
      <c r="D4007" s="1">
        <v>-740690086</v>
      </c>
      <c r="E4007" t="s">
        <v>4043</v>
      </c>
      <c r="H4007" t="str">
        <f t="shared" si="372"/>
        <v>4</v>
      </c>
      <c r="I4007" t="str">
        <f t="shared" si="373"/>
        <v>8552593</v>
      </c>
      <c r="J4007" t="str">
        <f t="shared" si="374"/>
        <v>4,8552593</v>
      </c>
      <c r="K4007" t="str">
        <f t="shared" si="375"/>
        <v>-74</v>
      </c>
      <c r="L4007" t="str">
        <f t="shared" si="376"/>
        <v>0690086</v>
      </c>
      <c r="M4007" t="str">
        <f t="shared" si="377"/>
        <v>-74,0690086</v>
      </c>
    </row>
    <row r="4008" spans="1:13" x14ac:dyDescent="0.3">
      <c r="A4008">
        <v>9946</v>
      </c>
      <c r="B4008">
        <v>76386</v>
      </c>
      <c r="C4008" s="1">
        <v>48552593</v>
      </c>
      <c r="D4008" s="1">
        <v>-740690086</v>
      </c>
      <c r="E4008" t="s">
        <v>4044</v>
      </c>
      <c r="H4008" t="str">
        <f t="shared" si="372"/>
        <v>4</v>
      </c>
      <c r="I4008" t="str">
        <f t="shared" si="373"/>
        <v>8552593</v>
      </c>
      <c r="J4008" t="str">
        <f t="shared" si="374"/>
        <v>4,8552593</v>
      </c>
      <c r="K4008" t="str">
        <f t="shared" si="375"/>
        <v>-74</v>
      </c>
      <c r="L4008" t="str">
        <f t="shared" si="376"/>
        <v>0690086</v>
      </c>
      <c r="M4008" t="str">
        <f t="shared" si="377"/>
        <v>-74,0690086</v>
      </c>
    </row>
    <row r="4009" spans="1:13" x14ac:dyDescent="0.3">
      <c r="A4009">
        <v>9947</v>
      </c>
      <c r="B4009">
        <v>76386</v>
      </c>
      <c r="C4009" s="1">
        <v>48552593</v>
      </c>
      <c r="D4009" s="1">
        <v>-740690086</v>
      </c>
      <c r="E4009" t="s">
        <v>4045</v>
      </c>
      <c r="H4009" t="str">
        <f t="shared" si="372"/>
        <v>4</v>
      </c>
      <c r="I4009" t="str">
        <f t="shared" si="373"/>
        <v>8552593</v>
      </c>
      <c r="J4009" t="str">
        <f t="shared" si="374"/>
        <v>4,8552593</v>
      </c>
      <c r="K4009" t="str">
        <f t="shared" si="375"/>
        <v>-74</v>
      </c>
      <c r="L4009" t="str">
        <f t="shared" si="376"/>
        <v>0690086</v>
      </c>
      <c r="M4009" t="str">
        <f t="shared" si="377"/>
        <v>-74,0690086</v>
      </c>
    </row>
    <row r="4010" spans="1:13" x14ac:dyDescent="0.3">
      <c r="A4010">
        <v>9948</v>
      </c>
      <c r="B4010">
        <v>76386</v>
      </c>
      <c r="C4010" s="1">
        <v>48552593</v>
      </c>
      <c r="D4010" s="1">
        <v>-740690086</v>
      </c>
      <c r="E4010" t="s">
        <v>4046</v>
      </c>
      <c r="H4010" t="str">
        <f t="shared" si="372"/>
        <v>4</v>
      </c>
      <c r="I4010" t="str">
        <f t="shared" si="373"/>
        <v>8552593</v>
      </c>
      <c r="J4010" t="str">
        <f t="shared" si="374"/>
        <v>4,8552593</v>
      </c>
      <c r="K4010" t="str">
        <f t="shared" si="375"/>
        <v>-74</v>
      </c>
      <c r="L4010" t="str">
        <f t="shared" si="376"/>
        <v>0690086</v>
      </c>
      <c r="M4010" t="str">
        <f t="shared" si="377"/>
        <v>-74,0690086</v>
      </c>
    </row>
    <row r="4011" spans="1:13" x14ac:dyDescent="0.3">
      <c r="A4011">
        <v>9949</v>
      </c>
      <c r="B4011">
        <v>76386</v>
      </c>
      <c r="C4011" s="1">
        <v>48552593</v>
      </c>
      <c r="D4011" s="1">
        <v>-740690086</v>
      </c>
      <c r="E4011" t="s">
        <v>4047</v>
      </c>
      <c r="H4011" t="str">
        <f t="shared" si="372"/>
        <v>4</v>
      </c>
      <c r="I4011" t="str">
        <f t="shared" si="373"/>
        <v>8552593</v>
      </c>
      <c r="J4011" t="str">
        <f t="shared" si="374"/>
        <v>4,8552593</v>
      </c>
      <c r="K4011" t="str">
        <f t="shared" si="375"/>
        <v>-74</v>
      </c>
      <c r="L4011" t="str">
        <f t="shared" si="376"/>
        <v>0690086</v>
      </c>
      <c r="M4011" t="str">
        <f t="shared" si="377"/>
        <v>-74,0690086</v>
      </c>
    </row>
    <row r="4012" spans="1:13" x14ac:dyDescent="0.3">
      <c r="A4012">
        <v>9950</v>
      </c>
      <c r="B4012">
        <v>76386</v>
      </c>
      <c r="C4012" s="1">
        <v>48552593</v>
      </c>
      <c r="D4012" s="1">
        <v>-740690086</v>
      </c>
      <c r="E4012" t="s">
        <v>4048</v>
      </c>
      <c r="H4012" t="str">
        <f t="shared" si="372"/>
        <v>4</v>
      </c>
      <c r="I4012" t="str">
        <f t="shared" si="373"/>
        <v>8552593</v>
      </c>
      <c r="J4012" t="str">
        <f t="shared" si="374"/>
        <v>4,8552593</v>
      </c>
      <c r="K4012" t="str">
        <f t="shared" si="375"/>
        <v>-74</v>
      </c>
      <c r="L4012" t="str">
        <f t="shared" si="376"/>
        <v>0690086</v>
      </c>
      <c r="M4012" t="str">
        <f t="shared" si="377"/>
        <v>-74,0690086</v>
      </c>
    </row>
    <row r="4013" spans="1:13" x14ac:dyDescent="0.3">
      <c r="A4013">
        <v>9951</v>
      </c>
      <c r="B4013">
        <v>76386</v>
      </c>
      <c r="C4013" s="1">
        <v>48552593</v>
      </c>
      <c r="D4013" s="1">
        <v>-740690086</v>
      </c>
      <c r="E4013" t="s">
        <v>4049</v>
      </c>
      <c r="H4013" t="str">
        <f t="shared" si="372"/>
        <v>4</v>
      </c>
      <c r="I4013" t="str">
        <f t="shared" si="373"/>
        <v>8552593</v>
      </c>
      <c r="J4013" t="str">
        <f t="shared" si="374"/>
        <v>4,8552593</v>
      </c>
      <c r="K4013" t="str">
        <f t="shared" si="375"/>
        <v>-74</v>
      </c>
      <c r="L4013" t="str">
        <f t="shared" si="376"/>
        <v>0690086</v>
      </c>
      <c r="M4013" t="str">
        <f t="shared" si="377"/>
        <v>-74,0690086</v>
      </c>
    </row>
    <row r="4014" spans="1:13" x14ac:dyDescent="0.3">
      <c r="A4014">
        <v>9952</v>
      </c>
      <c r="B4014">
        <v>76386</v>
      </c>
      <c r="C4014" s="1">
        <v>48553461</v>
      </c>
      <c r="D4014" s="1">
        <v>-740691855</v>
      </c>
      <c r="E4014" t="s">
        <v>4050</v>
      </c>
      <c r="H4014" t="str">
        <f t="shared" si="372"/>
        <v>4</v>
      </c>
      <c r="I4014" t="str">
        <f t="shared" si="373"/>
        <v>8553461</v>
      </c>
      <c r="J4014" t="str">
        <f t="shared" si="374"/>
        <v>4,8553461</v>
      </c>
      <c r="K4014" t="str">
        <f t="shared" si="375"/>
        <v>-74</v>
      </c>
      <c r="L4014" t="str">
        <f t="shared" si="376"/>
        <v>0691855</v>
      </c>
      <c r="M4014" t="str">
        <f t="shared" si="377"/>
        <v>-74,0691855</v>
      </c>
    </row>
    <row r="4015" spans="1:13" x14ac:dyDescent="0.3">
      <c r="A4015">
        <v>9953</v>
      </c>
      <c r="B4015">
        <v>76386</v>
      </c>
      <c r="C4015" s="1">
        <v>48553461</v>
      </c>
      <c r="D4015" s="1">
        <v>-740691855</v>
      </c>
      <c r="E4015" t="s">
        <v>4051</v>
      </c>
      <c r="H4015" t="str">
        <f t="shared" si="372"/>
        <v>4</v>
      </c>
      <c r="I4015" t="str">
        <f t="shared" si="373"/>
        <v>8553461</v>
      </c>
      <c r="J4015" t="str">
        <f t="shared" si="374"/>
        <v>4,8553461</v>
      </c>
      <c r="K4015" t="str">
        <f t="shared" si="375"/>
        <v>-74</v>
      </c>
      <c r="L4015" t="str">
        <f t="shared" si="376"/>
        <v>0691855</v>
      </c>
      <c r="M4015" t="str">
        <f t="shared" si="377"/>
        <v>-74,0691855</v>
      </c>
    </row>
    <row r="4016" spans="1:13" x14ac:dyDescent="0.3">
      <c r="A4016">
        <v>9954</v>
      </c>
      <c r="B4016">
        <v>76386</v>
      </c>
      <c r="C4016" s="1">
        <v>48553461</v>
      </c>
      <c r="D4016" s="1">
        <v>-740691855</v>
      </c>
      <c r="E4016" t="s">
        <v>4052</v>
      </c>
      <c r="H4016" t="str">
        <f t="shared" si="372"/>
        <v>4</v>
      </c>
      <c r="I4016" t="str">
        <f t="shared" si="373"/>
        <v>8553461</v>
      </c>
      <c r="J4016" t="str">
        <f t="shared" si="374"/>
        <v>4,8553461</v>
      </c>
      <c r="K4016" t="str">
        <f t="shared" si="375"/>
        <v>-74</v>
      </c>
      <c r="L4016" t="str">
        <f t="shared" si="376"/>
        <v>0691855</v>
      </c>
      <c r="M4016" t="str">
        <f t="shared" si="377"/>
        <v>-74,0691855</v>
      </c>
    </row>
    <row r="4017" spans="1:13" x14ac:dyDescent="0.3">
      <c r="A4017">
        <v>9955</v>
      </c>
      <c r="B4017">
        <v>76386</v>
      </c>
      <c r="C4017" s="1">
        <v>48553461</v>
      </c>
      <c r="D4017" s="1">
        <v>-740691855</v>
      </c>
      <c r="E4017" t="s">
        <v>4053</v>
      </c>
      <c r="H4017" t="str">
        <f t="shared" si="372"/>
        <v>4</v>
      </c>
      <c r="I4017" t="str">
        <f t="shared" si="373"/>
        <v>8553461</v>
      </c>
      <c r="J4017" t="str">
        <f t="shared" si="374"/>
        <v>4,8553461</v>
      </c>
      <c r="K4017" t="str">
        <f t="shared" si="375"/>
        <v>-74</v>
      </c>
      <c r="L4017" t="str">
        <f t="shared" si="376"/>
        <v>0691855</v>
      </c>
      <c r="M4017" t="str">
        <f t="shared" si="377"/>
        <v>-74,0691855</v>
      </c>
    </row>
    <row r="4018" spans="1:13" x14ac:dyDescent="0.3">
      <c r="A4018">
        <v>9956</v>
      </c>
      <c r="B4018">
        <v>76386</v>
      </c>
      <c r="C4018" s="1">
        <v>48553461</v>
      </c>
      <c r="D4018" s="1">
        <v>-740691855</v>
      </c>
      <c r="E4018" t="s">
        <v>4054</v>
      </c>
      <c r="H4018" t="str">
        <f t="shared" si="372"/>
        <v>4</v>
      </c>
      <c r="I4018" t="str">
        <f t="shared" si="373"/>
        <v>8553461</v>
      </c>
      <c r="J4018" t="str">
        <f t="shared" si="374"/>
        <v>4,8553461</v>
      </c>
      <c r="K4018" t="str">
        <f t="shared" si="375"/>
        <v>-74</v>
      </c>
      <c r="L4018" t="str">
        <f t="shared" si="376"/>
        <v>0691855</v>
      </c>
      <c r="M4018" t="str">
        <f t="shared" si="377"/>
        <v>-74,0691855</v>
      </c>
    </row>
    <row r="4019" spans="1:13" x14ac:dyDescent="0.3">
      <c r="A4019">
        <v>9957</v>
      </c>
      <c r="B4019">
        <v>76386</v>
      </c>
      <c r="C4019" s="1">
        <v>48553461</v>
      </c>
      <c r="D4019" s="1">
        <v>-740691855</v>
      </c>
      <c r="E4019" t="s">
        <v>4055</v>
      </c>
      <c r="H4019" t="str">
        <f t="shared" si="372"/>
        <v>4</v>
      </c>
      <c r="I4019" t="str">
        <f t="shared" si="373"/>
        <v>8553461</v>
      </c>
      <c r="J4019" t="str">
        <f t="shared" si="374"/>
        <v>4,8553461</v>
      </c>
      <c r="K4019" t="str">
        <f t="shared" si="375"/>
        <v>-74</v>
      </c>
      <c r="L4019" t="str">
        <f t="shared" si="376"/>
        <v>0691855</v>
      </c>
      <c r="M4019" t="str">
        <f t="shared" si="377"/>
        <v>-74,0691855</v>
      </c>
    </row>
    <row r="4020" spans="1:13" x14ac:dyDescent="0.3">
      <c r="A4020">
        <v>9958</v>
      </c>
      <c r="B4020">
        <v>76386</v>
      </c>
      <c r="C4020" s="1">
        <v>48553461</v>
      </c>
      <c r="D4020" s="1">
        <v>-740691855</v>
      </c>
      <c r="E4020" t="s">
        <v>4056</v>
      </c>
      <c r="H4020" t="str">
        <f t="shared" si="372"/>
        <v>4</v>
      </c>
      <c r="I4020" t="str">
        <f t="shared" si="373"/>
        <v>8553461</v>
      </c>
      <c r="J4020" t="str">
        <f t="shared" si="374"/>
        <v>4,8553461</v>
      </c>
      <c r="K4020" t="str">
        <f t="shared" si="375"/>
        <v>-74</v>
      </c>
      <c r="L4020" t="str">
        <f t="shared" si="376"/>
        <v>0691855</v>
      </c>
      <c r="M4020" t="str">
        <f t="shared" si="377"/>
        <v>-74,0691855</v>
      </c>
    </row>
    <row r="4021" spans="1:13" x14ac:dyDescent="0.3">
      <c r="A4021">
        <v>9959</v>
      </c>
      <c r="B4021">
        <v>76386</v>
      </c>
      <c r="C4021" s="1">
        <v>48553461</v>
      </c>
      <c r="D4021" s="1">
        <v>-740691855</v>
      </c>
      <c r="E4021" t="s">
        <v>4057</v>
      </c>
      <c r="H4021" t="str">
        <f t="shared" si="372"/>
        <v>4</v>
      </c>
      <c r="I4021" t="str">
        <f t="shared" si="373"/>
        <v>8553461</v>
      </c>
      <c r="J4021" t="str">
        <f t="shared" si="374"/>
        <v>4,8553461</v>
      </c>
      <c r="K4021" t="str">
        <f t="shared" si="375"/>
        <v>-74</v>
      </c>
      <c r="L4021" t="str">
        <f t="shared" si="376"/>
        <v>0691855</v>
      </c>
      <c r="M4021" t="str">
        <f t="shared" si="377"/>
        <v>-74,0691855</v>
      </c>
    </row>
    <row r="4022" spans="1:13" x14ac:dyDescent="0.3">
      <c r="A4022">
        <v>9960</v>
      </c>
      <c r="B4022">
        <v>76386</v>
      </c>
      <c r="C4022" s="1">
        <v>48553461</v>
      </c>
      <c r="D4022" s="1">
        <v>-740691855</v>
      </c>
      <c r="E4022" t="s">
        <v>4058</v>
      </c>
      <c r="H4022" t="str">
        <f t="shared" si="372"/>
        <v>4</v>
      </c>
      <c r="I4022" t="str">
        <f t="shared" si="373"/>
        <v>8553461</v>
      </c>
      <c r="J4022" t="str">
        <f t="shared" si="374"/>
        <v>4,8553461</v>
      </c>
      <c r="K4022" t="str">
        <f t="shared" si="375"/>
        <v>-74</v>
      </c>
      <c r="L4022" t="str">
        <f t="shared" si="376"/>
        <v>0691855</v>
      </c>
      <c r="M4022" t="str">
        <f t="shared" si="377"/>
        <v>-74,0691855</v>
      </c>
    </row>
    <row r="4023" spans="1:13" x14ac:dyDescent="0.3">
      <c r="A4023">
        <v>9961</v>
      </c>
      <c r="B4023">
        <v>76386</v>
      </c>
      <c r="C4023" s="1">
        <v>48553461</v>
      </c>
      <c r="D4023" s="1">
        <v>-740691855</v>
      </c>
      <c r="E4023" t="s">
        <v>4059</v>
      </c>
      <c r="H4023" t="str">
        <f t="shared" si="372"/>
        <v>4</v>
      </c>
      <c r="I4023" t="str">
        <f t="shared" si="373"/>
        <v>8553461</v>
      </c>
      <c r="J4023" t="str">
        <f t="shared" si="374"/>
        <v>4,8553461</v>
      </c>
      <c r="K4023" t="str">
        <f t="shared" si="375"/>
        <v>-74</v>
      </c>
      <c r="L4023" t="str">
        <f t="shared" si="376"/>
        <v>0691855</v>
      </c>
      <c r="M4023" t="str">
        <f t="shared" si="377"/>
        <v>-74,0691855</v>
      </c>
    </row>
    <row r="4024" spans="1:13" x14ac:dyDescent="0.3">
      <c r="A4024">
        <v>9962</v>
      </c>
      <c r="B4024">
        <v>76386</v>
      </c>
      <c r="C4024" s="1">
        <v>48553461</v>
      </c>
      <c r="D4024" s="1">
        <v>-740691855</v>
      </c>
      <c r="E4024" t="s">
        <v>4060</v>
      </c>
      <c r="H4024" t="str">
        <f t="shared" si="372"/>
        <v>4</v>
      </c>
      <c r="I4024" t="str">
        <f t="shared" si="373"/>
        <v>8553461</v>
      </c>
      <c r="J4024" t="str">
        <f t="shared" si="374"/>
        <v>4,8553461</v>
      </c>
      <c r="K4024" t="str">
        <f t="shared" si="375"/>
        <v>-74</v>
      </c>
      <c r="L4024" t="str">
        <f t="shared" si="376"/>
        <v>0691855</v>
      </c>
      <c r="M4024" t="str">
        <f t="shared" si="377"/>
        <v>-74,0691855</v>
      </c>
    </row>
    <row r="4025" spans="1:13" x14ac:dyDescent="0.3">
      <c r="A4025">
        <v>9963</v>
      </c>
      <c r="B4025">
        <v>76386</v>
      </c>
      <c r="C4025" s="1">
        <v>48553461</v>
      </c>
      <c r="D4025" s="1">
        <v>-740691855</v>
      </c>
      <c r="E4025" t="s">
        <v>4061</v>
      </c>
      <c r="H4025" t="str">
        <f t="shared" si="372"/>
        <v>4</v>
      </c>
      <c r="I4025" t="str">
        <f t="shared" si="373"/>
        <v>8553461</v>
      </c>
      <c r="J4025" t="str">
        <f t="shared" si="374"/>
        <v>4,8553461</v>
      </c>
      <c r="K4025" t="str">
        <f t="shared" si="375"/>
        <v>-74</v>
      </c>
      <c r="L4025" t="str">
        <f t="shared" si="376"/>
        <v>0691855</v>
      </c>
      <c r="M4025" t="str">
        <f t="shared" si="377"/>
        <v>-74,0691855</v>
      </c>
    </row>
    <row r="4026" spans="1:13" x14ac:dyDescent="0.3">
      <c r="A4026">
        <v>9964</v>
      </c>
      <c r="B4026">
        <v>76386</v>
      </c>
      <c r="C4026" s="1">
        <v>48553461</v>
      </c>
      <c r="D4026" s="1">
        <v>-740691855</v>
      </c>
      <c r="E4026" t="s">
        <v>4062</v>
      </c>
      <c r="H4026" t="str">
        <f t="shared" si="372"/>
        <v>4</v>
      </c>
      <c r="I4026" t="str">
        <f t="shared" si="373"/>
        <v>8553461</v>
      </c>
      <c r="J4026" t="str">
        <f t="shared" si="374"/>
        <v>4,8553461</v>
      </c>
      <c r="K4026" t="str">
        <f t="shared" si="375"/>
        <v>-74</v>
      </c>
      <c r="L4026" t="str">
        <f t="shared" si="376"/>
        <v>0691855</v>
      </c>
      <c r="M4026" t="str">
        <f t="shared" si="377"/>
        <v>-74,0691855</v>
      </c>
    </row>
    <row r="4027" spans="1:13" x14ac:dyDescent="0.3">
      <c r="A4027">
        <v>9965</v>
      </c>
      <c r="B4027">
        <v>76386</v>
      </c>
      <c r="C4027" s="1">
        <v>48553461</v>
      </c>
      <c r="D4027" s="1">
        <v>-740691855</v>
      </c>
      <c r="E4027" t="s">
        <v>4063</v>
      </c>
      <c r="H4027" t="str">
        <f t="shared" si="372"/>
        <v>4</v>
      </c>
      <c r="I4027" t="str">
        <f t="shared" si="373"/>
        <v>8553461</v>
      </c>
      <c r="J4027" t="str">
        <f t="shared" si="374"/>
        <v>4,8553461</v>
      </c>
      <c r="K4027" t="str">
        <f t="shared" si="375"/>
        <v>-74</v>
      </c>
      <c r="L4027" t="str">
        <f t="shared" si="376"/>
        <v>0691855</v>
      </c>
      <c r="M4027" t="str">
        <f t="shared" si="377"/>
        <v>-74,0691855</v>
      </c>
    </row>
    <row r="4028" spans="1:13" x14ac:dyDescent="0.3">
      <c r="A4028">
        <v>9966</v>
      </c>
      <c r="B4028">
        <v>76386</v>
      </c>
      <c r="C4028" s="1">
        <v>48553461</v>
      </c>
      <c r="D4028" s="1">
        <v>-740691855</v>
      </c>
      <c r="E4028" t="s">
        <v>4064</v>
      </c>
      <c r="H4028" t="str">
        <f t="shared" si="372"/>
        <v>4</v>
      </c>
      <c r="I4028" t="str">
        <f t="shared" si="373"/>
        <v>8553461</v>
      </c>
      <c r="J4028" t="str">
        <f t="shared" si="374"/>
        <v>4,8553461</v>
      </c>
      <c r="K4028" t="str">
        <f t="shared" si="375"/>
        <v>-74</v>
      </c>
      <c r="L4028" t="str">
        <f t="shared" si="376"/>
        <v>0691855</v>
      </c>
      <c r="M4028" t="str">
        <f t="shared" si="377"/>
        <v>-74,0691855</v>
      </c>
    </row>
    <row r="4029" spans="1:13" x14ac:dyDescent="0.3">
      <c r="A4029">
        <v>9967</v>
      </c>
      <c r="B4029">
        <v>76386</v>
      </c>
      <c r="C4029" s="1">
        <v>48553461</v>
      </c>
      <c r="D4029" s="1">
        <v>-740691855</v>
      </c>
      <c r="E4029" t="s">
        <v>4065</v>
      </c>
      <c r="H4029" t="str">
        <f t="shared" si="372"/>
        <v>4</v>
      </c>
      <c r="I4029" t="str">
        <f t="shared" si="373"/>
        <v>8553461</v>
      </c>
      <c r="J4029" t="str">
        <f t="shared" si="374"/>
        <v>4,8553461</v>
      </c>
      <c r="K4029" t="str">
        <f t="shared" si="375"/>
        <v>-74</v>
      </c>
      <c r="L4029" t="str">
        <f t="shared" si="376"/>
        <v>0691855</v>
      </c>
      <c r="M4029" t="str">
        <f t="shared" si="377"/>
        <v>-74,0691855</v>
      </c>
    </row>
    <row r="4030" spans="1:13" x14ac:dyDescent="0.3">
      <c r="A4030">
        <v>9968</v>
      </c>
      <c r="B4030">
        <v>76386</v>
      </c>
      <c r="C4030" s="1">
        <v>48553461</v>
      </c>
      <c r="D4030" s="1">
        <v>-740691855</v>
      </c>
      <c r="E4030" t="s">
        <v>4066</v>
      </c>
      <c r="H4030" t="str">
        <f t="shared" si="372"/>
        <v>4</v>
      </c>
      <c r="I4030" t="str">
        <f t="shared" si="373"/>
        <v>8553461</v>
      </c>
      <c r="J4030" t="str">
        <f t="shared" si="374"/>
        <v>4,8553461</v>
      </c>
      <c r="K4030" t="str">
        <f t="shared" si="375"/>
        <v>-74</v>
      </c>
      <c r="L4030" t="str">
        <f t="shared" si="376"/>
        <v>0691855</v>
      </c>
      <c r="M4030" t="str">
        <f t="shared" si="377"/>
        <v>-74,0691855</v>
      </c>
    </row>
    <row r="4031" spans="1:13" x14ac:dyDescent="0.3">
      <c r="A4031">
        <v>9969</v>
      </c>
      <c r="B4031">
        <v>76386</v>
      </c>
      <c r="C4031" s="1">
        <v>48553461</v>
      </c>
      <c r="D4031" s="1">
        <v>-740691855</v>
      </c>
      <c r="E4031" t="s">
        <v>4067</v>
      </c>
      <c r="H4031" t="str">
        <f t="shared" si="372"/>
        <v>4</v>
      </c>
      <c r="I4031" t="str">
        <f t="shared" si="373"/>
        <v>8553461</v>
      </c>
      <c r="J4031" t="str">
        <f t="shared" si="374"/>
        <v>4,8553461</v>
      </c>
      <c r="K4031" t="str">
        <f t="shared" si="375"/>
        <v>-74</v>
      </c>
      <c r="L4031" t="str">
        <f t="shared" si="376"/>
        <v>0691855</v>
      </c>
      <c r="M4031" t="str">
        <f t="shared" si="377"/>
        <v>-74,0691855</v>
      </c>
    </row>
    <row r="4032" spans="1:13" x14ac:dyDescent="0.3">
      <c r="A4032">
        <v>9970</v>
      </c>
      <c r="B4032">
        <v>76386</v>
      </c>
      <c r="C4032" s="1">
        <v>48553461</v>
      </c>
      <c r="D4032" s="1">
        <v>-740691855</v>
      </c>
      <c r="E4032" t="s">
        <v>4068</v>
      </c>
      <c r="H4032" t="str">
        <f t="shared" si="372"/>
        <v>4</v>
      </c>
      <c r="I4032" t="str">
        <f t="shared" si="373"/>
        <v>8553461</v>
      </c>
      <c r="J4032" t="str">
        <f t="shared" si="374"/>
        <v>4,8553461</v>
      </c>
      <c r="K4032" t="str">
        <f t="shared" si="375"/>
        <v>-74</v>
      </c>
      <c r="L4032" t="str">
        <f t="shared" si="376"/>
        <v>0691855</v>
      </c>
      <c r="M4032" t="str">
        <f t="shared" si="377"/>
        <v>-74,0691855</v>
      </c>
    </row>
    <row r="4033" spans="1:13" x14ac:dyDescent="0.3">
      <c r="A4033">
        <v>9971</v>
      </c>
      <c r="B4033">
        <v>76386</v>
      </c>
      <c r="C4033" s="1">
        <v>48553461</v>
      </c>
      <c r="D4033" s="1">
        <v>-740691855</v>
      </c>
      <c r="E4033" t="s">
        <v>4069</v>
      </c>
      <c r="H4033" t="str">
        <f t="shared" si="372"/>
        <v>4</v>
      </c>
      <c r="I4033" t="str">
        <f t="shared" si="373"/>
        <v>8553461</v>
      </c>
      <c r="J4033" t="str">
        <f t="shared" si="374"/>
        <v>4,8553461</v>
      </c>
      <c r="K4033" t="str">
        <f t="shared" si="375"/>
        <v>-74</v>
      </c>
      <c r="L4033" t="str">
        <f t="shared" si="376"/>
        <v>0691855</v>
      </c>
      <c r="M4033" t="str">
        <f t="shared" si="377"/>
        <v>-74,0691855</v>
      </c>
    </row>
    <row r="4034" spans="1:13" x14ac:dyDescent="0.3">
      <c r="A4034">
        <v>9972</v>
      </c>
      <c r="B4034">
        <v>76386</v>
      </c>
      <c r="C4034" s="1">
        <v>48553461</v>
      </c>
      <c r="D4034" s="1">
        <v>-740691855</v>
      </c>
      <c r="E4034" t="s">
        <v>4070</v>
      </c>
      <c r="H4034" t="str">
        <f t="shared" si="372"/>
        <v>4</v>
      </c>
      <c r="I4034" t="str">
        <f t="shared" si="373"/>
        <v>8553461</v>
      </c>
      <c r="J4034" t="str">
        <f t="shared" si="374"/>
        <v>4,8553461</v>
      </c>
      <c r="K4034" t="str">
        <f t="shared" si="375"/>
        <v>-74</v>
      </c>
      <c r="L4034" t="str">
        <f t="shared" si="376"/>
        <v>0691855</v>
      </c>
      <c r="M4034" t="str">
        <f t="shared" si="377"/>
        <v>-74,0691855</v>
      </c>
    </row>
    <row r="4035" spans="1:13" x14ac:dyDescent="0.3">
      <c r="A4035">
        <v>9973</v>
      </c>
      <c r="B4035">
        <v>76386</v>
      </c>
      <c r="C4035" s="1">
        <v>48553461</v>
      </c>
      <c r="D4035" s="1">
        <v>-740691855</v>
      </c>
      <c r="E4035" t="s">
        <v>4071</v>
      </c>
      <c r="H4035" t="str">
        <f t="shared" ref="H4035:H4098" si="378">IF(MID(C4035,1,1)="4",MID(C4035,1,1),MID(C4035,1,2))</f>
        <v>4</v>
      </c>
      <c r="I4035" t="str">
        <f t="shared" ref="I4035:I4098" si="379">IF(MID(C4035,1,1)="4",MID(C4035,2,10),MID(C4035,3,10))</f>
        <v>8553461</v>
      </c>
      <c r="J4035" t="str">
        <f t="shared" ref="J4035:J4098" si="380">CONCATENATE(H4035,",",I4035)</f>
        <v>4,8553461</v>
      </c>
      <c r="K4035" t="str">
        <f t="shared" ref="K4035:K4098" si="381">MID(D4035,1,3)</f>
        <v>-74</v>
      </c>
      <c r="L4035" t="str">
        <f t="shared" ref="L4035:L4098" si="382">MID(D4035,4,10)</f>
        <v>0691855</v>
      </c>
      <c r="M4035" t="str">
        <f t="shared" ref="M4035:M4098" si="383">CONCATENATE(K4035,",",L4035)</f>
        <v>-74,0691855</v>
      </c>
    </row>
    <row r="4036" spans="1:13" x14ac:dyDescent="0.3">
      <c r="A4036">
        <v>9974</v>
      </c>
      <c r="B4036">
        <v>76386</v>
      </c>
      <c r="C4036" s="1">
        <v>48557132</v>
      </c>
      <c r="D4036" s="1">
        <v>-7407002</v>
      </c>
      <c r="E4036" t="s">
        <v>4072</v>
      </c>
      <c r="H4036" t="str">
        <f t="shared" si="378"/>
        <v>4</v>
      </c>
      <c r="I4036" t="str">
        <f t="shared" si="379"/>
        <v>8557132</v>
      </c>
      <c r="J4036" t="str">
        <f t="shared" si="380"/>
        <v>4,8557132</v>
      </c>
      <c r="K4036" t="str">
        <f t="shared" si="381"/>
        <v>-74</v>
      </c>
      <c r="L4036" t="str">
        <f t="shared" si="382"/>
        <v>07002</v>
      </c>
      <c r="M4036" t="str">
        <f t="shared" si="383"/>
        <v>-74,07002</v>
      </c>
    </row>
    <row r="4037" spans="1:13" x14ac:dyDescent="0.3">
      <c r="A4037">
        <v>9975</v>
      </c>
      <c r="B4037">
        <v>76386</v>
      </c>
      <c r="C4037" s="1">
        <v>48557099</v>
      </c>
      <c r="D4037" s="1">
        <v>-740700329</v>
      </c>
      <c r="E4037" t="s">
        <v>4073</v>
      </c>
      <c r="H4037" t="str">
        <f t="shared" si="378"/>
        <v>4</v>
      </c>
      <c r="I4037" t="str">
        <f t="shared" si="379"/>
        <v>8557099</v>
      </c>
      <c r="J4037" t="str">
        <f t="shared" si="380"/>
        <v>4,8557099</v>
      </c>
      <c r="K4037" t="str">
        <f t="shared" si="381"/>
        <v>-74</v>
      </c>
      <c r="L4037" t="str">
        <f t="shared" si="382"/>
        <v>0700329</v>
      </c>
      <c r="M4037" t="str">
        <f t="shared" si="383"/>
        <v>-74,0700329</v>
      </c>
    </row>
    <row r="4038" spans="1:13" x14ac:dyDescent="0.3">
      <c r="A4038">
        <v>9976</v>
      </c>
      <c r="B4038">
        <v>76386</v>
      </c>
      <c r="C4038" s="1">
        <v>48557099</v>
      </c>
      <c r="D4038" s="1">
        <v>-740700329</v>
      </c>
      <c r="E4038" t="s">
        <v>4074</v>
      </c>
      <c r="H4038" t="str">
        <f t="shared" si="378"/>
        <v>4</v>
      </c>
      <c r="I4038" t="str">
        <f t="shared" si="379"/>
        <v>8557099</v>
      </c>
      <c r="J4038" t="str">
        <f t="shared" si="380"/>
        <v>4,8557099</v>
      </c>
      <c r="K4038" t="str">
        <f t="shared" si="381"/>
        <v>-74</v>
      </c>
      <c r="L4038" t="str">
        <f t="shared" si="382"/>
        <v>0700329</v>
      </c>
      <c r="M4038" t="str">
        <f t="shared" si="383"/>
        <v>-74,0700329</v>
      </c>
    </row>
    <row r="4039" spans="1:13" x14ac:dyDescent="0.3">
      <c r="A4039">
        <v>9977</v>
      </c>
      <c r="B4039">
        <v>76386</v>
      </c>
      <c r="C4039" s="1">
        <v>48557099</v>
      </c>
      <c r="D4039" s="1">
        <v>-740700329</v>
      </c>
      <c r="E4039" t="s">
        <v>4075</v>
      </c>
      <c r="H4039" t="str">
        <f t="shared" si="378"/>
        <v>4</v>
      </c>
      <c r="I4039" t="str">
        <f t="shared" si="379"/>
        <v>8557099</v>
      </c>
      <c r="J4039" t="str">
        <f t="shared" si="380"/>
        <v>4,8557099</v>
      </c>
      <c r="K4039" t="str">
        <f t="shared" si="381"/>
        <v>-74</v>
      </c>
      <c r="L4039" t="str">
        <f t="shared" si="382"/>
        <v>0700329</v>
      </c>
      <c r="M4039" t="str">
        <f t="shared" si="383"/>
        <v>-74,0700329</v>
      </c>
    </row>
    <row r="4040" spans="1:13" x14ac:dyDescent="0.3">
      <c r="A4040">
        <v>9978</v>
      </c>
      <c r="B4040">
        <v>76386</v>
      </c>
      <c r="C4040" s="1">
        <v>48557099</v>
      </c>
      <c r="D4040" s="1">
        <v>-740700329</v>
      </c>
      <c r="E4040" t="s">
        <v>4076</v>
      </c>
      <c r="H4040" t="str">
        <f t="shared" si="378"/>
        <v>4</v>
      </c>
      <c r="I4040" t="str">
        <f t="shared" si="379"/>
        <v>8557099</v>
      </c>
      <c r="J4040" t="str">
        <f t="shared" si="380"/>
        <v>4,8557099</v>
      </c>
      <c r="K4040" t="str">
        <f t="shared" si="381"/>
        <v>-74</v>
      </c>
      <c r="L4040" t="str">
        <f t="shared" si="382"/>
        <v>0700329</v>
      </c>
      <c r="M4040" t="str">
        <f t="shared" si="383"/>
        <v>-74,0700329</v>
      </c>
    </row>
    <row r="4041" spans="1:13" x14ac:dyDescent="0.3">
      <c r="A4041">
        <v>9979</v>
      </c>
      <c r="B4041">
        <v>76386</v>
      </c>
      <c r="C4041" s="1">
        <v>48557099</v>
      </c>
      <c r="D4041" s="1">
        <v>-740700329</v>
      </c>
      <c r="E4041" t="s">
        <v>4077</v>
      </c>
      <c r="H4041" t="str">
        <f t="shared" si="378"/>
        <v>4</v>
      </c>
      <c r="I4041" t="str">
        <f t="shared" si="379"/>
        <v>8557099</v>
      </c>
      <c r="J4041" t="str">
        <f t="shared" si="380"/>
        <v>4,8557099</v>
      </c>
      <c r="K4041" t="str">
        <f t="shared" si="381"/>
        <v>-74</v>
      </c>
      <c r="L4041" t="str">
        <f t="shared" si="382"/>
        <v>0700329</v>
      </c>
      <c r="M4041" t="str">
        <f t="shared" si="383"/>
        <v>-74,0700329</v>
      </c>
    </row>
    <row r="4042" spans="1:13" x14ac:dyDescent="0.3">
      <c r="A4042">
        <v>9980</v>
      </c>
      <c r="B4042">
        <v>76386</v>
      </c>
      <c r="C4042" s="1">
        <v>48557099</v>
      </c>
      <c r="D4042" s="1">
        <v>-740700329</v>
      </c>
      <c r="E4042" t="s">
        <v>4078</v>
      </c>
      <c r="H4042" t="str">
        <f t="shared" si="378"/>
        <v>4</v>
      </c>
      <c r="I4042" t="str">
        <f t="shared" si="379"/>
        <v>8557099</v>
      </c>
      <c r="J4042" t="str">
        <f t="shared" si="380"/>
        <v>4,8557099</v>
      </c>
      <c r="K4042" t="str">
        <f t="shared" si="381"/>
        <v>-74</v>
      </c>
      <c r="L4042" t="str">
        <f t="shared" si="382"/>
        <v>0700329</v>
      </c>
      <c r="M4042" t="str">
        <f t="shared" si="383"/>
        <v>-74,0700329</v>
      </c>
    </row>
    <row r="4043" spans="1:13" x14ac:dyDescent="0.3">
      <c r="A4043">
        <v>9981</v>
      </c>
      <c r="B4043">
        <v>76386</v>
      </c>
      <c r="C4043" s="1">
        <v>48557099</v>
      </c>
      <c r="D4043" s="1">
        <v>-740700329</v>
      </c>
      <c r="E4043" t="s">
        <v>4079</v>
      </c>
      <c r="H4043" t="str">
        <f t="shared" si="378"/>
        <v>4</v>
      </c>
      <c r="I4043" t="str">
        <f t="shared" si="379"/>
        <v>8557099</v>
      </c>
      <c r="J4043" t="str">
        <f t="shared" si="380"/>
        <v>4,8557099</v>
      </c>
      <c r="K4043" t="str">
        <f t="shared" si="381"/>
        <v>-74</v>
      </c>
      <c r="L4043" t="str">
        <f t="shared" si="382"/>
        <v>0700329</v>
      </c>
      <c r="M4043" t="str">
        <f t="shared" si="383"/>
        <v>-74,0700329</v>
      </c>
    </row>
    <row r="4044" spans="1:13" x14ac:dyDescent="0.3">
      <c r="A4044">
        <v>9982</v>
      </c>
      <c r="B4044">
        <v>76386</v>
      </c>
      <c r="C4044" s="1">
        <v>48557099</v>
      </c>
      <c r="D4044" s="1">
        <v>-740700329</v>
      </c>
      <c r="E4044" t="s">
        <v>4080</v>
      </c>
      <c r="H4044" t="str">
        <f t="shared" si="378"/>
        <v>4</v>
      </c>
      <c r="I4044" t="str">
        <f t="shared" si="379"/>
        <v>8557099</v>
      </c>
      <c r="J4044" t="str">
        <f t="shared" si="380"/>
        <v>4,8557099</v>
      </c>
      <c r="K4044" t="str">
        <f t="shared" si="381"/>
        <v>-74</v>
      </c>
      <c r="L4044" t="str">
        <f t="shared" si="382"/>
        <v>0700329</v>
      </c>
      <c r="M4044" t="str">
        <f t="shared" si="383"/>
        <v>-74,0700329</v>
      </c>
    </row>
    <row r="4045" spans="1:13" x14ac:dyDescent="0.3">
      <c r="A4045">
        <v>9983</v>
      </c>
      <c r="B4045">
        <v>76386</v>
      </c>
      <c r="C4045" s="1">
        <v>48557099</v>
      </c>
      <c r="D4045" s="1">
        <v>-740700329</v>
      </c>
      <c r="E4045" t="s">
        <v>4081</v>
      </c>
      <c r="H4045" t="str">
        <f t="shared" si="378"/>
        <v>4</v>
      </c>
      <c r="I4045" t="str">
        <f t="shared" si="379"/>
        <v>8557099</v>
      </c>
      <c r="J4045" t="str">
        <f t="shared" si="380"/>
        <v>4,8557099</v>
      </c>
      <c r="K4045" t="str">
        <f t="shared" si="381"/>
        <v>-74</v>
      </c>
      <c r="L4045" t="str">
        <f t="shared" si="382"/>
        <v>0700329</v>
      </c>
      <c r="M4045" t="str">
        <f t="shared" si="383"/>
        <v>-74,0700329</v>
      </c>
    </row>
    <row r="4046" spans="1:13" x14ac:dyDescent="0.3">
      <c r="A4046">
        <v>9984</v>
      </c>
      <c r="B4046">
        <v>81564</v>
      </c>
      <c r="C4046" s="1">
        <v>48495814900927</v>
      </c>
      <c r="D4046" s="1">
        <v>-7405433013423610</v>
      </c>
      <c r="E4046" t="s">
        <v>4082</v>
      </c>
      <c r="H4046" t="str">
        <f t="shared" si="378"/>
        <v>4</v>
      </c>
      <c r="I4046" t="str">
        <f t="shared" si="379"/>
        <v>8495814900</v>
      </c>
      <c r="J4046" t="str">
        <f t="shared" si="380"/>
        <v>4,8495814900</v>
      </c>
      <c r="K4046" t="str">
        <f t="shared" si="381"/>
        <v>-74</v>
      </c>
      <c r="L4046" t="str">
        <f t="shared" si="382"/>
        <v>0543301342</v>
      </c>
      <c r="M4046" t="str">
        <f t="shared" si="383"/>
        <v>-74,0543301342</v>
      </c>
    </row>
    <row r="4047" spans="1:13" x14ac:dyDescent="0.3">
      <c r="A4047">
        <v>9985</v>
      </c>
      <c r="B4047">
        <v>3065</v>
      </c>
      <c r="C4047" s="1">
        <v>48517846</v>
      </c>
      <c r="D4047" s="1">
        <v>-740599094</v>
      </c>
      <c r="E4047" t="s">
        <v>4083</v>
      </c>
      <c r="H4047" t="str">
        <f t="shared" si="378"/>
        <v>4</v>
      </c>
      <c r="I4047" t="str">
        <f t="shared" si="379"/>
        <v>8517846</v>
      </c>
      <c r="J4047" t="str">
        <f t="shared" si="380"/>
        <v>4,8517846</v>
      </c>
      <c r="K4047" t="str">
        <f t="shared" si="381"/>
        <v>-74</v>
      </c>
      <c r="L4047" t="str">
        <f t="shared" si="382"/>
        <v>0599094</v>
      </c>
      <c r="M4047" t="str">
        <f t="shared" si="383"/>
        <v>-74,0599094</v>
      </c>
    </row>
    <row r="4048" spans="1:13" x14ac:dyDescent="0.3">
      <c r="A4048">
        <v>9986</v>
      </c>
      <c r="B4048">
        <v>57036</v>
      </c>
      <c r="C4048" s="1">
        <v>48476438</v>
      </c>
      <c r="D4048" s="1">
        <v>-740460907</v>
      </c>
      <c r="E4048" t="s">
        <v>4084</v>
      </c>
      <c r="H4048" t="str">
        <f t="shared" si="378"/>
        <v>4</v>
      </c>
      <c r="I4048" t="str">
        <f t="shared" si="379"/>
        <v>8476438</v>
      </c>
      <c r="J4048" t="str">
        <f t="shared" si="380"/>
        <v>4,8476438</v>
      </c>
      <c r="K4048" t="str">
        <f t="shared" si="381"/>
        <v>-74</v>
      </c>
      <c r="L4048" t="str">
        <f t="shared" si="382"/>
        <v>0460907</v>
      </c>
      <c r="M4048" t="str">
        <f t="shared" si="383"/>
        <v>-74,0460907</v>
      </c>
    </row>
    <row r="4049" spans="1:13" x14ac:dyDescent="0.3">
      <c r="A4049">
        <v>9987</v>
      </c>
      <c r="B4049">
        <v>16053</v>
      </c>
      <c r="C4049" s="1">
        <v>48434436</v>
      </c>
      <c r="D4049" s="1">
        <v>-740680328</v>
      </c>
      <c r="E4049" t="s">
        <v>4085</v>
      </c>
      <c r="H4049" t="str">
        <f t="shared" si="378"/>
        <v>4</v>
      </c>
      <c r="I4049" t="str">
        <f t="shared" si="379"/>
        <v>8434436</v>
      </c>
      <c r="J4049" t="str">
        <f t="shared" si="380"/>
        <v>4,8434436</v>
      </c>
      <c r="K4049" t="str">
        <f t="shared" si="381"/>
        <v>-74</v>
      </c>
      <c r="L4049" t="str">
        <f t="shared" si="382"/>
        <v>0680328</v>
      </c>
      <c r="M4049" t="str">
        <f t="shared" si="383"/>
        <v>-74,0680328</v>
      </c>
    </row>
    <row r="4050" spans="1:13" x14ac:dyDescent="0.3">
      <c r="A4050">
        <v>9988</v>
      </c>
      <c r="B4050">
        <v>75102</v>
      </c>
      <c r="C4050" s="1">
        <v>4878628</v>
      </c>
      <c r="D4050" s="1">
        <v>-740651503</v>
      </c>
      <c r="E4050" t="s">
        <v>4086</v>
      </c>
      <c r="H4050" t="str">
        <f t="shared" si="378"/>
        <v>4</v>
      </c>
      <c r="I4050" t="str">
        <f t="shared" si="379"/>
        <v>878628</v>
      </c>
      <c r="J4050" t="str">
        <f t="shared" si="380"/>
        <v>4,878628</v>
      </c>
      <c r="K4050" t="str">
        <f t="shared" si="381"/>
        <v>-74</v>
      </c>
      <c r="L4050" t="str">
        <f t="shared" si="382"/>
        <v>0651503</v>
      </c>
      <c r="M4050" t="str">
        <f t="shared" si="383"/>
        <v>-74,0651503</v>
      </c>
    </row>
    <row r="4051" spans="1:13" x14ac:dyDescent="0.3">
      <c r="A4051">
        <v>9989</v>
      </c>
      <c r="B4051">
        <v>17799</v>
      </c>
      <c r="C4051" s="1">
        <v>48464424</v>
      </c>
      <c r="D4051" s="1">
        <v>-740562237</v>
      </c>
      <c r="E4051" t="s">
        <v>4087</v>
      </c>
      <c r="H4051" t="str">
        <f t="shared" si="378"/>
        <v>4</v>
      </c>
      <c r="I4051" t="str">
        <f t="shared" si="379"/>
        <v>8464424</v>
      </c>
      <c r="J4051" t="str">
        <f t="shared" si="380"/>
        <v>4,8464424</v>
      </c>
      <c r="K4051" t="str">
        <f t="shared" si="381"/>
        <v>-74</v>
      </c>
      <c r="L4051" t="str">
        <f t="shared" si="382"/>
        <v>0562237</v>
      </c>
      <c r="M4051" t="str">
        <f t="shared" si="383"/>
        <v>-74,0562237</v>
      </c>
    </row>
    <row r="4052" spans="1:13" x14ac:dyDescent="0.3">
      <c r="A4052">
        <v>9990</v>
      </c>
      <c r="B4052">
        <v>75102</v>
      </c>
      <c r="C4052" s="1">
        <v>48657973</v>
      </c>
      <c r="D4052" s="1">
        <v>-740635988</v>
      </c>
      <c r="E4052" t="s">
        <v>4088</v>
      </c>
      <c r="H4052" t="str">
        <f t="shared" si="378"/>
        <v>4</v>
      </c>
      <c r="I4052" t="str">
        <f t="shared" si="379"/>
        <v>8657973</v>
      </c>
      <c r="J4052" t="str">
        <f t="shared" si="380"/>
        <v>4,8657973</v>
      </c>
      <c r="K4052" t="str">
        <f t="shared" si="381"/>
        <v>-74</v>
      </c>
      <c r="L4052" t="str">
        <f t="shared" si="382"/>
        <v>0635988</v>
      </c>
      <c r="M4052" t="str">
        <f t="shared" si="383"/>
        <v>-74,0635988</v>
      </c>
    </row>
    <row r="4053" spans="1:13" x14ac:dyDescent="0.3">
      <c r="A4053">
        <v>9991</v>
      </c>
      <c r="B4053">
        <v>77031</v>
      </c>
      <c r="C4053" s="1">
        <v>48495501</v>
      </c>
      <c r="D4053" s="1">
        <v>-740555669</v>
      </c>
      <c r="E4053" t="s">
        <v>4089</v>
      </c>
      <c r="H4053" t="str">
        <f t="shared" si="378"/>
        <v>4</v>
      </c>
      <c r="I4053" t="str">
        <f t="shared" si="379"/>
        <v>8495501</v>
      </c>
      <c r="J4053" t="str">
        <f t="shared" si="380"/>
        <v>4,8495501</v>
      </c>
      <c r="K4053" t="str">
        <f t="shared" si="381"/>
        <v>-74</v>
      </c>
      <c r="L4053" t="str">
        <f t="shared" si="382"/>
        <v>0555669</v>
      </c>
      <c r="M4053" t="str">
        <f t="shared" si="383"/>
        <v>-74,0555669</v>
      </c>
    </row>
    <row r="4054" spans="1:13" x14ac:dyDescent="0.3">
      <c r="A4054">
        <v>9992</v>
      </c>
      <c r="B4054">
        <v>76981</v>
      </c>
      <c r="C4054" s="1">
        <v>48666464</v>
      </c>
      <c r="D4054" s="1">
        <v>-740613581</v>
      </c>
      <c r="E4054" t="s">
        <v>4090</v>
      </c>
      <c r="H4054" t="str">
        <f t="shared" si="378"/>
        <v>4</v>
      </c>
      <c r="I4054" t="str">
        <f t="shared" si="379"/>
        <v>8666464</v>
      </c>
      <c r="J4054" t="str">
        <f t="shared" si="380"/>
        <v>4,8666464</v>
      </c>
      <c r="K4054" t="str">
        <f t="shared" si="381"/>
        <v>-74</v>
      </c>
      <c r="L4054" t="str">
        <f t="shared" si="382"/>
        <v>0613581</v>
      </c>
      <c r="M4054" t="str">
        <f t="shared" si="383"/>
        <v>-74,0613581</v>
      </c>
    </row>
    <row r="4055" spans="1:13" x14ac:dyDescent="0.3">
      <c r="A4055">
        <v>9993</v>
      </c>
      <c r="B4055">
        <v>76981</v>
      </c>
      <c r="C4055" s="1">
        <v>48666464</v>
      </c>
      <c r="D4055" s="1">
        <v>-740613581</v>
      </c>
      <c r="E4055" t="s">
        <v>4091</v>
      </c>
      <c r="H4055" t="str">
        <f t="shared" si="378"/>
        <v>4</v>
      </c>
      <c r="I4055" t="str">
        <f t="shared" si="379"/>
        <v>8666464</v>
      </c>
      <c r="J4055" t="str">
        <f t="shared" si="380"/>
        <v>4,8666464</v>
      </c>
      <c r="K4055" t="str">
        <f t="shared" si="381"/>
        <v>-74</v>
      </c>
      <c r="L4055" t="str">
        <f t="shared" si="382"/>
        <v>0613581</v>
      </c>
      <c r="M4055" t="str">
        <f t="shared" si="383"/>
        <v>-74,0613581</v>
      </c>
    </row>
    <row r="4056" spans="1:13" x14ac:dyDescent="0.3">
      <c r="A4056">
        <v>9994</v>
      </c>
      <c r="B4056">
        <v>26471</v>
      </c>
      <c r="C4056" s="1">
        <v>48622341</v>
      </c>
      <c r="D4056" s="1">
        <v>-740644142</v>
      </c>
      <c r="E4056" t="s">
        <v>4092</v>
      </c>
      <c r="H4056" t="str">
        <f t="shared" si="378"/>
        <v>4</v>
      </c>
      <c r="I4056" t="str">
        <f t="shared" si="379"/>
        <v>8622341</v>
      </c>
      <c r="J4056" t="str">
        <f t="shared" si="380"/>
        <v>4,8622341</v>
      </c>
      <c r="K4056" t="str">
        <f t="shared" si="381"/>
        <v>-74</v>
      </c>
      <c r="L4056" t="str">
        <f t="shared" si="382"/>
        <v>0644142</v>
      </c>
      <c r="M4056" t="str">
        <f t="shared" si="383"/>
        <v>-74,0644142</v>
      </c>
    </row>
    <row r="4057" spans="1:13" x14ac:dyDescent="0.3">
      <c r="A4057">
        <v>9995</v>
      </c>
      <c r="B4057">
        <v>102191</v>
      </c>
      <c r="C4057" s="1">
        <v>48614945</v>
      </c>
      <c r="D4057" s="1">
        <v>-74060823</v>
      </c>
      <c r="E4057" t="s">
        <v>4093</v>
      </c>
      <c r="H4057" t="str">
        <f t="shared" si="378"/>
        <v>4</v>
      </c>
      <c r="I4057" t="str">
        <f t="shared" si="379"/>
        <v>8614945</v>
      </c>
      <c r="J4057" t="str">
        <f t="shared" si="380"/>
        <v>4,8614945</v>
      </c>
      <c r="K4057" t="str">
        <f t="shared" si="381"/>
        <v>-74</v>
      </c>
      <c r="L4057" t="str">
        <f t="shared" si="382"/>
        <v>060823</v>
      </c>
      <c r="M4057" t="str">
        <f t="shared" si="383"/>
        <v>-74,060823</v>
      </c>
    </row>
    <row r="4058" spans="1:13" x14ac:dyDescent="0.3">
      <c r="A4058">
        <v>9996</v>
      </c>
      <c r="B4058">
        <v>74893</v>
      </c>
      <c r="C4058" s="1">
        <v>46139314</v>
      </c>
      <c r="D4058" s="1">
        <v>-74070278</v>
      </c>
      <c r="E4058" t="s">
        <v>4094</v>
      </c>
      <c r="H4058" t="str">
        <f t="shared" si="378"/>
        <v>4</v>
      </c>
      <c r="I4058" t="str">
        <f t="shared" si="379"/>
        <v>6139314</v>
      </c>
      <c r="J4058" t="str">
        <f t="shared" si="380"/>
        <v>4,6139314</v>
      </c>
      <c r="K4058" t="str">
        <f t="shared" si="381"/>
        <v>-74</v>
      </c>
      <c r="L4058" t="str">
        <f t="shared" si="382"/>
        <v>070278</v>
      </c>
      <c r="M4058" t="str">
        <f t="shared" si="383"/>
        <v>-74,070278</v>
      </c>
    </row>
    <row r="4059" spans="1:13" x14ac:dyDescent="0.3">
      <c r="A4059">
        <v>9997</v>
      </c>
      <c r="B4059">
        <v>75311</v>
      </c>
      <c r="C4059" s="1">
        <v>48603574</v>
      </c>
      <c r="D4059" s="1">
        <v>-740571047</v>
      </c>
      <c r="E4059" t="s">
        <v>4095</v>
      </c>
      <c r="H4059" t="str">
        <f t="shared" si="378"/>
        <v>4</v>
      </c>
      <c r="I4059" t="str">
        <f t="shared" si="379"/>
        <v>8603574</v>
      </c>
      <c r="J4059" t="str">
        <f t="shared" si="380"/>
        <v>4,8603574</v>
      </c>
      <c r="K4059" t="str">
        <f t="shared" si="381"/>
        <v>-74</v>
      </c>
      <c r="L4059" t="str">
        <f t="shared" si="382"/>
        <v>0571047</v>
      </c>
      <c r="M4059" t="str">
        <f t="shared" si="383"/>
        <v>-74,0571047</v>
      </c>
    </row>
    <row r="4060" spans="1:13" x14ac:dyDescent="0.3">
      <c r="A4060">
        <v>9998</v>
      </c>
      <c r="B4060">
        <v>76934</v>
      </c>
      <c r="C4060" s="1">
        <v>48652245</v>
      </c>
      <c r="D4060" s="1">
        <v>-740580835</v>
      </c>
      <c r="E4060" t="s">
        <v>4096</v>
      </c>
      <c r="H4060" t="str">
        <f t="shared" si="378"/>
        <v>4</v>
      </c>
      <c r="I4060" t="str">
        <f t="shared" si="379"/>
        <v>8652245</v>
      </c>
      <c r="J4060" t="str">
        <f t="shared" si="380"/>
        <v>4,8652245</v>
      </c>
      <c r="K4060" t="str">
        <f t="shared" si="381"/>
        <v>-74</v>
      </c>
      <c r="L4060" t="str">
        <f t="shared" si="382"/>
        <v>0580835</v>
      </c>
      <c r="M4060" t="str">
        <f t="shared" si="383"/>
        <v>-74,0580835</v>
      </c>
    </row>
    <row r="4061" spans="1:13" x14ac:dyDescent="0.3">
      <c r="A4061">
        <v>9999</v>
      </c>
      <c r="B4061">
        <v>86828</v>
      </c>
      <c r="C4061" s="1">
        <v>4866705195986420</v>
      </c>
      <c r="D4061" s="1">
        <v>-7406186146953750</v>
      </c>
      <c r="E4061" t="s">
        <v>4097</v>
      </c>
      <c r="H4061" t="str">
        <f t="shared" si="378"/>
        <v>4</v>
      </c>
      <c r="I4061" t="str">
        <f t="shared" si="379"/>
        <v>8667051959</v>
      </c>
      <c r="J4061" t="str">
        <f t="shared" si="380"/>
        <v>4,8667051959</v>
      </c>
      <c r="K4061" t="str">
        <f t="shared" si="381"/>
        <v>-74</v>
      </c>
      <c r="L4061" t="str">
        <f t="shared" si="382"/>
        <v>0618614695</v>
      </c>
      <c r="M4061" t="str">
        <f t="shared" si="383"/>
        <v>-74,0618614695</v>
      </c>
    </row>
    <row r="4062" spans="1:13" x14ac:dyDescent="0.3">
      <c r="A4062">
        <v>10000</v>
      </c>
      <c r="B4062">
        <v>21565</v>
      </c>
      <c r="C4062" s="1">
        <v>4867845</v>
      </c>
      <c r="D4062" s="1">
        <v>-740527325</v>
      </c>
      <c r="E4062" t="s">
        <v>4098</v>
      </c>
      <c r="H4062" t="str">
        <f t="shared" si="378"/>
        <v>4</v>
      </c>
      <c r="I4062" t="str">
        <f t="shared" si="379"/>
        <v>867845</v>
      </c>
      <c r="J4062" t="str">
        <f t="shared" si="380"/>
        <v>4,867845</v>
      </c>
      <c r="K4062" t="str">
        <f t="shared" si="381"/>
        <v>-74</v>
      </c>
      <c r="L4062" t="str">
        <f t="shared" si="382"/>
        <v>0527325</v>
      </c>
      <c r="M4062" t="str">
        <f t="shared" si="383"/>
        <v>-74,0527325</v>
      </c>
    </row>
    <row r="4063" spans="1:13" x14ac:dyDescent="0.3">
      <c r="A4063">
        <v>10001</v>
      </c>
      <c r="B4063">
        <v>76263</v>
      </c>
      <c r="C4063" s="1">
        <v>48667119</v>
      </c>
      <c r="D4063" s="1">
        <v>-740607211</v>
      </c>
      <c r="E4063" t="s">
        <v>4099</v>
      </c>
      <c r="H4063" t="str">
        <f t="shared" si="378"/>
        <v>4</v>
      </c>
      <c r="I4063" t="str">
        <f t="shared" si="379"/>
        <v>8667119</v>
      </c>
      <c r="J4063" t="str">
        <f t="shared" si="380"/>
        <v>4,8667119</v>
      </c>
      <c r="K4063" t="str">
        <f t="shared" si="381"/>
        <v>-74</v>
      </c>
      <c r="L4063" t="str">
        <f t="shared" si="382"/>
        <v>0607211</v>
      </c>
      <c r="M4063" t="str">
        <f t="shared" si="383"/>
        <v>-74,0607211</v>
      </c>
    </row>
    <row r="4064" spans="1:13" x14ac:dyDescent="0.3">
      <c r="A4064">
        <v>10002</v>
      </c>
      <c r="B4064">
        <v>68622</v>
      </c>
      <c r="C4064" s="1">
        <v>48398641</v>
      </c>
      <c r="D4064" s="1">
        <v>-740702664</v>
      </c>
      <c r="E4064" t="s">
        <v>4100</v>
      </c>
      <c r="H4064" t="str">
        <f t="shared" si="378"/>
        <v>4</v>
      </c>
      <c r="I4064" t="str">
        <f t="shared" si="379"/>
        <v>8398641</v>
      </c>
      <c r="J4064" t="str">
        <f t="shared" si="380"/>
        <v>4,8398641</v>
      </c>
      <c r="K4064" t="str">
        <f t="shared" si="381"/>
        <v>-74</v>
      </c>
      <c r="L4064" t="str">
        <f t="shared" si="382"/>
        <v>0702664</v>
      </c>
      <c r="M4064" t="str">
        <f t="shared" si="383"/>
        <v>-74,0702664</v>
      </c>
    </row>
    <row r="4065" spans="1:13" x14ac:dyDescent="0.3">
      <c r="A4065">
        <v>10003</v>
      </c>
      <c r="B4065">
        <v>68622</v>
      </c>
      <c r="C4065" s="1">
        <v>48398615</v>
      </c>
      <c r="D4065" s="1">
        <v>-740702668</v>
      </c>
      <c r="E4065" t="s">
        <v>4101</v>
      </c>
      <c r="H4065" t="str">
        <f t="shared" si="378"/>
        <v>4</v>
      </c>
      <c r="I4065" t="str">
        <f t="shared" si="379"/>
        <v>8398615</v>
      </c>
      <c r="J4065" t="str">
        <f t="shared" si="380"/>
        <v>4,8398615</v>
      </c>
      <c r="K4065" t="str">
        <f t="shared" si="381"/>
        <v>-74</v>
      </c>
      <c r="L4065" t="str">
        <f t="shared" si="382"/>
        <v>0702668</v>
      </c>
      <c r="M4065" t="str">
        <f t="shared" si="383"/>
        <v>-74,0702668</v>
      </c>
    </row>
    <row r="4066" spans="1:13" x14ac:dyDescent="0.3">
      <c r="A4066">
        <v>10004</v>
      </c>
      <c r="B4066">
        <v>88882</v>
      </c>
      <c r="C4066" s="1">
        <v>48850747</v>
      </c>
      <c r="D4066" s="1">
        <v>-740362387</v>
      </c>
      <c r="E4066" t="s">
        <v>4102</v>
      </c>
      <c r="H4066" t="str">
        <f t="shared" si="378"/>
        <v>4</v>
      </c>
      <c r="I4066" t="str">
        <f t="shared" si="379"/>
        <v>8850747</v>
      </c>
      <c r="J4066" t="str">
        <f t="shared" si="380"/>
        <v>4,8850747</v>
      </c>
      <c r="K4066" t="str">
        <f t="shared" si="381"/>
        <v>-74</v>
      </c>
      <c r="L4066" t="str">
        <f t="shared" si="382"/>
        <v>0362387</v>
      </c>
      <c r="M4066" t="str">
        <f t="shared" si="383"/>
        <v>-74,0362387</v>
      </c>
    </row>
    <row r="4067" spans="1:13" x14ac:dyDescent="0.3">
      <c r="A4067">
        <v>10005</v>
      </c>
      <c r="B4067">
        <v>88882</v>
      </c>
      <c r="C4067" s="1">
        <v>4885075</v>
      </c>
      <c r="D4067" s="1">
        <v>-740362382</v>
      </c>
      <c r="E4067" t="s">
        <v>4103</v>
      </c>
      <c r="H4067" t="str">
        <f t="shared" si="378"/>
        <v>4</v>
      </c>
      <c r="I4067" t="str">
        <f t="shared" si="379"/>
        <v>885075</v>
      </c>
      <c r="J4067" t="str">
        <f t="shared" si="380"/>
        <v>4,885075</v>
      </c>
      <c r="K4067" t="str">
        <f t="shared" si="381"/>
        <v>-74</v>
      </c>
      <c r="L4067" t="str">
        <f t="shared" si="382"/>
        <v>0362382</v>
      </c>
      <c r="M4067" t="str">
        <f t="shared" si="383"/>
        <v>-74,0362382</v>
      </c>
    </row>
    <row r="4068" spans="1:13" x14ac:dyDescent="0.3">
      <c r="A4068">
        <v>10006</v>
      </c>
      <c r="B4068">
        <v>88882</v>
      </c>
      <c r="C4068" s="1">
        <v>48850398</v>
      </c>
      <c r="D4068" s="1">
        <v>-740362669</v>
      </c>
      <c r="E4068" t="s">
        <v>4104</v>
      </c>
      <c r="H4068" t="str">
        <f t="shared" si="378"/>
        <v>4</v>
      </c>
      <c r="I4068" t="str">
        <f t="shared" si="379"/>
        <v>8850398</v>
      </c>
      <c r="J4068" t="str">
        <f t="shared" si="380"/>
        <v>4,8850398</v>
      </c>
      <c r="K4068" t="str">
        <f t="shared" si="381"/>
        <v>-74</v>
      </c>
      <c r="L4068" t="str">
        <f t="shared" si="382"/>
        <v>0362669</v>
      </c>
      <c r="M4068" t="str">
        <f t="shared" si="383"/>
        <v>-74,0362669</v>
      </c>
    </row>
    <row r="4069" spans="1:13" x14ac:dyDescent="0.3">
      <c r="A4069">
        <v>10007</v>
      </c>
      <c r="B4069">
        <v>14571</v>
      </c>
      <c r="C4069" s="1">
        <v>48386287</v>
      </c>
      <c r="D4069" s="1">
        <v>-740700955</v>
      </c>
      <c r="E4069" t="s">
        <v>4105</v>
      </c>
      <c r="H4069" t="str">
        <f t="shared" si="378"/>
        <v>4</v>
      </c>
      <c r="I4069" t="str">
        <f t="shared" si="379"/>
        <v>8386287</v>
      </c>
      <c r="J4069" t="str">
        <f t="shared" si="380"/>
        <v>4,8386287</v>
      </c>
      <c r="K4069" t="str">
        <f t="shared" si="381"/>
        <v>-74</v>
      </c>
      <c r="L4069" t="str">
        <f t="shared" si="382"/>
        <v>0700955</v>
      </c>
      <c r="M4069" t="str">
        <f t="shared" si="383"/>
        <v>-74,0700955</v>
      </c>
    </row>
    <row r="4070" spans="1:13" x14ac:dyDescent="0.3">
      <c r="A4070">
        <v>10008</v>
      </c>
      <c r="B4070">
        <v>14571</v>
      </c>
      <c r="C4070" s="1">
        <v>48386287</v>
      </c>
      <c r="D4070" s="1">
        <v>-740700955</v>
      </c>
      <c r="E4070" t="s">
        <v>4106</v>
      </c>
      <c r="H4070" t="str">
        <f t="shared" si="378"/>
        <v>4</v>
      </c>
      <c r="I4070" t="str">
        <f t="shared" si="379"/>
        <v>8386287</v>
      </c>
      <c r="J4070" t="str">
        <f t="shared" si="380"/>
        <v>4,8386287</v>
      </c>
      <c r="K4070" t="str">
        <f t="shared" si="381"/>
        <v>-74</v>
      </c>
      <c r="L4070" t="str">
        <f t="shared" si="382"/>
        <v>0700955</v>
      </c>
      <c r="M4070" t="str">
        <f t="shared" si="383"/>
        <v>-74,0700955</v>
      </c>
    </row>
    <row r="4071" spans="1:13" x14ac:dyDescent="0.3">
      <c r="A4071">
        <v>10009</v>
      </c>
      <c r="B4071">
        <v>14571</v>
      </c>
      <c r="C4071" s="1">
        <v>48386287</v>
      </c>
      <c r="D4071" s="1">
        <v>-740700955</v>
      </c>
      <c r="E4071" t="s">
        <v>4107</v>
      </c>
      <c r="H4071" t="str">
        <f t="shared" si="378"/>
        <v>4</v>
      </c>
      <c r="I4071" t="str">
        <f t="shared" si="379"/>
        <v>8386287</v>
      </c>
      <c r="J4071" t="str">
        <f t="shared" si="380"/>
        <v>4,8386287</v>
      </c>
      <c r="K4071" t="str">
        <f t="shared" si="381"/>
        <v>-74</v>
      </c>
      <c r="L4071" t="str">
        <f t="shared" si="382"/>
        <v>0700955</v>
      </c>
      <c r="M4071" t="str">
        <f t="shared" si="383"/>
        <v>-74,0700955</v>
      </c>
    </row>
    <row r="4072" spans="1:13" x14ac:dyDescent="0.3">
      <c r="A4072">
        <v>10010</v>
      </c>
      <c r="B4072">
        <v>14571</v>
      </c>
      <c r="C4072" s="1">
        <v>48386287</v>
      </c>
      <c r="D4072" s="1">
        <v>-740700955</v>
      </c>
      <c r="E4072" t="s">
        <v>4108</v>
      </c>
      <c r="H4072" t="str">
        <f t="shared" si="378"/>
        <v>4</v>
      </c>
      <c r="I4072" t="str">
        <f t="shared" si="379"/>
        <v>8386287</v>
      </c>
      <c r="J4072" t="str">
        <f t="shared" si="380"/>
        <v>4,8386287</v>
      </c>
      <c r="K4072" t="str">
        <f t="shared" si="381"/>
        <v>-74</v>
      </c>
      <c r="L4072" t="str">
        <f t="shared" si="382"/>
        <v>0700955</v>
      </c>
      <c r="M4072" t="str">
        <f t="shared" si="383"/>
        <v>-74,0700955</v>
      </c>
    </row>
    <row r="4073" spans="1:13" x14ac:dyDescent="0.3">
      <c r="A4073">
        <v>10011</v>
      </c>
      <c r="B4073">
        <v>14571</v>
      </c>
      <c r="C4073" s="1">
        <v>48386287</v>
      </c>
      <c r="D4073" s="1">
        <v>-740700955</v>
      </c>
      <c r="E4073" t="s">
        <v>4109</v>
      </c>
      <c r="H4073" t="str">
        <f t="shared" si="378"/>
        <v>4</v>
      </c>
      <c r="I4073" t="str">
        <f t="shared" si="379"/>
        <v>8386287</v>
      </c>
      <c r="J4073" t="str">
        <f t="shared" si="380"/>
        <v>4,8386287</v>
      </c>
      <c r="K4073" t="str">
        <f t="shared" si="381"/>
        <v>-74</v>
      </c>
      <c r="L4073" t="str">
        <f t="shared" si="382"/>
        <v>0700955</v>
      </c>
      <c r="M4073" t="str">
        <f t="shared" si="383"/>
        <v>-74,0700955</v>
      </c>
    </row>
    <row r="4074" spans="1:13" x14ac:dyDescent="0.3">
      <c r="A4074">
        <v>10012</v>
      </c>
      <c r="B4074">
        <v>14571</v>
      </c>
      <c r="C4074" s="1">
        <v>48386287</v>
      </c>
      <c r="D4074" s="1">
        <v>-740700955</v>
      </c>
      <c r="E4074" t="s">
        <v>4110</v>
      </c>
      <c r="H4074" t="str">
        <f t="shared" si="378"/>
        <v>4</v>
      </c>
      <c r="I4074" t="str">
        <f t="shared" si="379"/>
        <v>8386287</v>
      </c>
      <c r="J4074" t="str">
        <f t="shared" si="380"/>
        <v>4,8386287</v>
      </c>
      <c r="K4074" t="str">
        <f t="shared" si="381"/>
        <v>-74</v>
      </c>
      <c r="L4074" t="str">
        <f t="shared" si="382"/>
        <v>0700955</v>
      </c>
      <c r="M4074" t="str">
        <f t="shared" si="383"/>
        <v>-74,0700955</v>
      </c>
    </row>
    <row r="4075" spans="1:13" x14ac:dyDescent="0.3">
      <c r="A4075">
        <v>10013</v>
      </c>
      <c r="B4075">
        <v>14571</v>
      </c>
      <c r="C4075" s="1">
        <v>48385823</v>
      </c>
      <c r="D4075" s="1">
        <v>-740701018</v>
      </c>
      <c r="E4075" t="s">
        <v>4111</v>
      </c>
      <c r="H4075" t="str">
        <f t="shared" si="378"/>
        <v>4</v>
      </c>
      <c r="I4075" t="str">
        <f t="shared" si="379"/>
        <v>8385823</v>
      </c>
      <c r="J4075" t="str">
        <f t="shared" si="380"/>
        <v>4,8385823</v>
      </c>
      <c r="K4075" t="str">
        <f t="shared" si="381"/>
        <v>-74</v>
      </c>
      <c r="L4075" t="str">
        <f t="shared" si="382"/>
        <v>0701018</v>
      </c>
      <c r="M4075" t="str">
        <f t="shared" si="383"/>
        <v>-74,0701018</v>
      </c>
    </row>
    <row r="4076" spans="1:13" x14ac:dyDescent="0.3">
      <c r="A4076">
        <v>10014</v>
      </c>
      <c r="B4076">
        <v>14571</v>
      </c>
      <c r="C4076" s="1">
        <v>48385823</v>
      </c>
      <c r="D4076" s="1">
        <v>-740701018</v>
      </c>
      <c r="E4076" t="s">
        <v>4112</v>
      </c>
      <c r="H4076" t="str">
        <f t="shared" si="378"/>
        <v>4</v>
      </c>
      <c r="I4076" t="str">
        <f t="shared" si="379"/>
        <v>8385823</v>
      </c>
      <c r="J4076" t="str">
        <f t="shared" si="380"/>
        <v>4,8385823</v>
      </c>
      <c r="K4076" t="str">
        <f t="shared" si="381"/>
        <v>-74</v>
      </c>
      <c r="L4076" t="str">
        <f t="shared" si="382"/>
        <v>0701018</v>
      </c>
      <c r="M4076" t="str">
        <f t="shared" si="383"/>
        <v>-74,0701018</v>
      </c>
    </row>
    <row r="4077" spans="1:13" x14ac:dyDescent="0.3">
      <c r="A4077">
        <v>10015</v>
      </c>
      <c r="B4077">
        <v>14571</v>
      </c>
      <c r="C4077" s="1">
        <v>48385823</v>
      </c>
      <c r="D4077" s="1">
        <v>-740701018</v>
      </c>
      <c r="E4077" t="s">
        <v>4113</v>
      </c>
      <c r="H4077" t="str">
        <f t="shared" si="378"/>
        <v>4</v>
      </c>
      <c r="I4077" t="str">
        <f t="shared" si="379"/>
        <v>8385823</v>
      </c>
      <c r="J4077" t="str">
        <f t="shared" si="380"/>
        <v>4,8385823</v>
      </c>
      <c r="K4077" t="str">
        <f t="shared" si="381"/>
        <v>-74</v>
      </c>
      <c r="L4077" t="str">
        <f t="shared" si="382"/>
        <v>0701018</v>
      </c>
      <c r="M4077" t="str">
        <f t="shared" si="383"/>
        <v>-74,0701018</v>
      </c>
    </row>
    <row r="4078" spans="1:13" x14ac:dyDescent="0.3">
      <c r="A4078">
        <v>10016</v>
      </c>
      <c r="B4078">
        <v>14571</v>
      </c>
      <c r="C4078" s="1">
        <v>48385823</v>
      </c>
      <c r="D4078" s="1">
        <v>-740701018</v>
      </c>
      <c r="E4078" t="s">
        <v>4114</v>
      </c>
      <c r="H4078" t="str">
        <f t="shared" si="378"/>
        <v>4</v>
      </c>
      <c r="I4078" t="str">
        <f t="shared" si="379"/>
        <v>8385823</v>
      </c>
      <c r="J4078" t="str">
        <f t="shared" si="380"/>
        <v>4,8385823</v>
      </c>
      <c r="K4078" t="str">
        <f t="shared" si="381"/>
        <v>-74</v>
      </c>
      <c r="L4078" t="str">
        <f t="shared" si="382"/>
        <v>0701018</v>
      </c>
      <c r="M4078" t="str">
        <f t="shared" si="383"/>
        <v>-74,0701018</v>
      </c>
    </row>
    <row r="4079" spans="1:13" x14ac:dyDescent="0.3">
      <c r="A4079">
        <v>10017</v>
      </c>
      <c r="B4079">
        <v>14571</v>
      </c>
      <c r="C4079" s="1">
        <v>48385823</v>
      </c>
      <c r="D4079" s="1">
        <v>-740701018</v>
      </c>
      <c r="E4079" t="s">
        <v>4115</v>
      </c>
      <c r="H4079" t="str">
        <f t="shared" si="378"/>
        <v>4</v>
      </c>
      <c r="I4079" t="str">
        <f t="shared" si="379"/>
        <v>8385823</v>
      </c>
      <c r="J4079" t="str">
        <f t="shared" si="380"/>
        <v>4,8385823</v>
      </c>
      <c r="K4079" t="str">
        <f t="shared" si="381"/>
        <v>-74</v>
      </c>
      <c r="L4079" t="str">
        <f t="shared" si="382"/>
        <v>0701018</v>
      </c>
      <c r="M4079" t="str">
        <f t="shared" si="383"/>
        <v>-74,0701018</v>
      </c>
    </row>
    <row r="4080" spans="1:13" x14ac:dyDescent="0.3">
      <c r="A4080">
        <v>10018</v>
      </c>
      <c r="B4080">
        <v>14571</v>
      </c>
      <c r="C4080" s="1">
        <v>48385823</v>
      </c>
      <c r="D4080" s="1">
        <v>-740701018</v>
      </c>
      <c r="E4080" t="s">
        <v>4116</v>
      </c>
      <c r="H4080" t="str">
        <f t="shared" si="378"/>
        <v>4</v>
      </c>
      <c r="I4080" t="str">
        <f t="shared" si="379"/>
        <v>8385823</v>
      </c>
      <c r="J4080" t="str">
        <f t="shared" si="380"/>
        <v>4,8385823</v>
      </c>
      <c r="K4080" t="str">
        <f t="shared" si="381"/>
        <v>-74</v>
      </c>
      <c r="L4080" t="str">
        <f t="shared" si="382"/>
        <v>0701018</v>
      </c>
      <c r="M4080" t="str">
        <f t="shared" si="383"/>
        <v>-74,0701018</v>
      </c>
    </row>
    <row r="4081" spans="1:13" x14ac:dyDescent="0.3">
      <c r="A4081">
        <v>10019</v>
      </c>
      <c r="B4081">
        <v>14571</v>
      </c>
      <c r="C4081" s="1">
        <v>48385823</v>
      </c>
      <c r="D4081" s="1">
        <v>-740701018</v>
      </c>
      <c r="E4081" t="s">
        <v>4117</v>
      </c>
      <c r="H4081" t="str">
        <f t="shared" si="378"/>
        <v>4</v>
      </c>
      <c r="I4081" t="str">
        <f t="shared" si="379"/>
        <v>8385823</v>
      </c>
      <c r="J4081" t="str">
        <f t="shared" si="380"/>
        <v>4,8385823</v>
      </c>
      <c r="K4081" t="str">
        <f t="shared" si="381"/>
        <v>-74</v>
      </c>
      <c r="L4081" t="str">
        <f t="shared" si="382"/>
        <v>0701018</v>
      </c>
      <c r="M4081" t="str">
        <f t="shared" si="383"/>
        <v>-74,0701018</v>
      </c>
    </row>
    <row r="4082" spans="1:13" x14ac:dyDescent="0.3">
      <c r="A4082">
        <v>10020</v>
      </c>
      <c r="B4082">
        <v>14571</v>
      </c>
      <c r="C4082" s="1">
        <v>48385823</v>
      </c>
      <c r="D4082" s="1">
        <v>-740701018</v>
      </c>
      <c r="E4082" t="s">
        <v>4118</v>
      </c>
      <c r="H4082" t="str">
        <f t="shared" si="378"/>
        <v>4</v>
      </c>
      <c r="I4082" t="str">
        <f t="shared" si="379"/>
        <v>8385823</v>
      </c>
      <c r="J4082" t="str">
        <f t="shared" si="380"/>
        <v>4,8385823</v>
      </c>
      <c r="K4082" t="str">
        <f t="shared" si="381"/>
        <v>-74</v>
      </c>
      <c r="L4082" t="str">
        <f t="shared" si="382"/>
        <v>0701018</v>
      </c>
      <c r="M4082" t="str">
        <f t="shared" si="383"/>
        <v>-74,0701018</v>
      </c>
    </row>
    <row r="4083" spans="1:13" x14ac:dyDescent="0.3">
      <c r="A4083">
        <v>10021</v>
      </c>
      <c r="B4083">
        <v>14571</v>
      </c>
      <c r="C4083" s="1">
        <v>48385823</v>
      </c>
      <c r="D4083" s="1">
        <v>-740701018</v>
      </c>
      <c r="E4083" t="s">
        <v>4119</v>
      </c>
      <c r="H4083" t="str">
        <f t="shared" si="378"/>
        <v>4</v>
      </c>
      <c r="I4083" t="str">
        <f t="shared" si="379"/>
        <v>8385823</v>
      </c>
      <c r="J4083" t="str">
        <f t="shared" si="380"/>
        <v>4,8385823</v>
      </c>
      <c r="K4083" t="str">
        <f t="shared" si="381"/>
        <v>-74</v>
      </c>
      <c r="L4083" t="str">
        <f t="shared" si="382"/>
        <v>0701018</v>
      </c>
      <c r="M4083" t="str">
        <f t="shared" si="383"/>
        <v>-74,0701018</v>
      </c>
    </row>
    <row r="4084" spans="1:13" x14ac:dyDescent="0.3">
      <c r="A4084">
        <v>10022</v>
      </c>
      <c r="B4084">
        <v>14571</v>
      </c>
      <c r="C4084" s="1">
        <v>48385823</v>
      </c>
      <c r="D4084" s="1">
        <v>-740701018</v>
      </c>
      <c r="E4084" t="s">
        <v>4120</v>
      </c>
      <c r="H4084" t="str">
        <f t="shared" si="378"/>
        <v>4</v>
      </c>
      <c r="I4084" t="str">
        <f t="shared" si="379"/>
        <v>8385823</v>
      </c>
      <c r="J4084" t="str">
        <f t="shared" si="380"/>
        <v>4,8385823</v>
      </c>
      <c r="K4084" t="str">
        <f t="shared" si="381"/>
        <v>-74</v>
      </c>
      <c r="L4084" t="str">
        <f t="shared" si="382"/>
        <v>0701018</v>
      </c>
      <c r="M4084" t="str">
        <f t="shared" si="383"/>
        <v>-74,0701018</v>
      </c>
    </row>
    <row r="4085" spans="1:13" x14ac:dyDescent="0.3">
      <c r="A4085">
        <v>10023</v>
      </c>
      <c r="B4085">
        <v>14571</v>
      </c>
      <c r="C4085" s="1">
        <v>48385823</v>
      </c>
      <c r="D4085" s="1">
        <v>-740701018</v>
      </c>
      <c r="E4085" t="s">
        <v>4121</v>
      </c>
      <c r="H4085" t="str">
        <f t="shared" si="378"/>
        <v>4</v>
      </c>
      <c r="I4085" t="str">
        <f t="shared" si="379"/>
        <v>8385823</v>
      </c>
      <c r="J4085" t="str">
        <f t="shared" si="380"/>
        <v>4,8385823</v>
      </c>
      <c r="K4085" t="str">
        <f t="shared" si="381"/>
        <v>-74</v>
      </c>
      <c r="L4085" t="str">
        <f t="shared" si="382"/>
        <v>0701018</v>
      </c>
      <c r="M4085" t="str">
        <f t="shared" si="383"/>
        <v>-74,0701018</v>
      </c>
    </row>
    <row r="4086" spans="1:13" x14ac:dyDescent="0.3">
      <c r="A4086">
        <v>10024</v>
      </c>
      <c r="B4086">
        <v>14571</v>
      </c>
      <c r="C4086" s="1">
        <v>48385823</v>
      </c>
      <c r="D4086" s="1">
        <v>-740701018</v>
      </c>
      <c r="E4086" t="s">
        <v>4122</v>
      </c>
      <c r="H4086" t="str">
        <f t="shared" si="378"/>
        <v>4</v>
      </c>
      <c r="I4086" t="str">
        <f t="shared" si="379"/>
        <v>8385823</v>
      </c>
      <c r="J4086" t="str">
        <f t="shared" si="380"/>
        <v>4,8385823</v>
      </c>
      <c r="K4086" t="str">
        <f t="shared" si="381"/>
        <v>-74</v>
      </c>
      <c r="L4086" t="str">
        <f t="shared" si="382"/>
        <v>0701018</v>
      </c>
      <c r="M4086" t="str">
        <f t="shared" si="383"/>
        <v>-74,0701018</v>
      </c>
    </row>
    <row r="4087" spans="1:13" x14ac:dyDescent="0.3">
      <c r="A4087">
        <v>10025</v>
      </c>
      <c r="B4087">
        <v>14571</v>
      </c>
      <c r="C4087" s="1">
        <v>48385823</v>
      </c>
      <c r="D4087" s="1">
        <v>-740701018</v>
      </c>
      <c r="E4087" t="s">
        <v>4123</v>
      </c>
      <c r="H4087" t="str">
        <f t="shared" si="378"/>
        <v>4</v>
      </c>
      <c r="I4087" t="str">
        <f t="shared" si="379"/>
        <v>8385823</v>
      </c>
      <c r="J4087" t="str">
        <f t="shared" si="380"/>
        <v>4,8385823</v>
      </c>
      <c r="K4087" t="str">
        <f t="shared" si="381"/>
        <v>-74</v>
      </c>
      <c r="L4087" t="str">
        <f t="shared" si="382"/>
        <v>0701018</v>
      </c>
      <c r="M4087" t="str">
        <f t="shared" si="383"/>
        <v>-74,0701018</v>
      </c>
    </row>
    <row r="4088" spans="1:13" x14ac:dyDescent="0.3">
      <c r="A4088">
        <v>10026</v>
      </c>
      <c r="B4088">
        <v>14571</v>
      </c>
      <c r="C4088" s="1">
        <v>48385889</v>
      </c>
      <c r="D4088" s="1">
        <v>-740699577</v>
      </c>
      <c r="E4088" t="s">
        <v>4124</v>
      </c>
      <c r="H4088" t="str">
        <f t="shared" si="378"/>
        <v>4</v>
      </c>
      <c r="I4088" t="str">
        <f t="shared" si="379"/>
        <v>8385889</v>
      </c>
      <c r="J4088" t="str">
        <f t="shared" si="380"/>
        <v>4,8385889</v>
      </c>
      <c r="K4088" t="str">
        <f t="shared" si="381"/>
        <v>-74</v>
      </c>
      <c r="L4088" t="str">
        <f t="shared" si="382"/>
        <v>0699577</v>
      </c>
      <c r="M4088" t="str">
        <f t="shared" si="383"/>
        <v>-74,0699577</v>
      </c>
    </row>
    <row r="4089" spans="1:13" x14ac:dyDescent="0.3">
      <c r="A4089">
        <v>10027</v>
      </c>
      <c r="B4089">
        <v>14571</v>
      </c>
      <c r="C4089" s="1">
        <v>48385539</v>
      </c>
      <c r="D4089" s="1">
        <v>-740699153</v>
      </c>
      <c r="E4089" t="s">
        <v>4125</v>
      </c>
      <c r="H4089" t="str">
        <f t="shared" si="378"/>
        <v>4</v>
      </c>
      <c r="I4089" t="str">
        <f t="shared" si="379"/>
        <v>8385539</v>
      </c>
      <c r="J4089" t="str">
        <f t="shared" si="380"/>
        <v>4,8385539</v>
      </c>
      <c r="K4089" t="str">
        <f t="shared" si="381"/>
        <v>-74</v>
      </c>
      <c r="L4089" t="str">
        <f t="shared" si="382"/>
        <v>0699153</v>
      </c>
      <c r="M4089" t="str">
        <f t="shared" si="383"/>
        <v>-74,0699153</v>
      </c>
    </row>
    <row r="4090" spans="1:13" x14ac:dyDescent="0.3">
      <c r="A4090">
        <v>10028</v>
      </c>
      <c r="B4090">
        <v>77174</v>
      </c>
      <c r="C4090" s="1">
        <v>4.8636141028317E+16</v>
      </c>
      <c r="D4090" s="1">
        <v>-7406368632140470</v>
      </c>
      <c r="E4090" t="s">
        <v>4126</v>
      </c>
      <c r="H4090" t="str">
        <f t="shared" si="378"/>
        <v>4</v>
      </c>
      <c r="I4090" t="str">
        <f t="shared" si="379"/>
        <v>8636141028</v>
      </c>
      <c r="J4090" t="str">
        <f t="shared" si="380"/>
        <v>4,8636141028</v>
      </c>
      <c r="K4090" t="str">
        <f t="shared" si="381"/>
        <v>-74</v>
      </c>
      <c r="L4090" t="str">
        <f t="shared" si="382"/>
        <v>0636863214</v>
      </c>
      <c r="M4090" t="str">
        <f t="shared" si="383"/>
        <v>-74,0636863214</v>
      </c>
    </row>
    <row r="4091" spans="1:13" x14ac:dyDescent="0.3">
      <c r="A4091">
        <v>10029</v>
      </c>
      <c r="B4091">
        <v>76668</v>
      </c>
      <c r="C4091" s="1">
        <v>4861178</v>
      </c>
      <c r="D4091" s="1">
        <v>-740771211</v>
      </c>
      <c r="E4091" t="s">
        <v>4127</v>
      </c>
      <c r="H4091" t="str">
        <f t="shared" si="378"/>
        <v>4</v>
      </c>
      <c r="I4091" t="str">
        <f t="shared" si="379"/>
        <v>861178</v>
      </c>
      <c r="J4091" t="str">
        <f t="shared" si="380"/>
        <v>4,861178</v>
      </c>
      <c r="K4091" t="str">
        <f t="shared" si="381"/>
        <v>-74</v>
      </c>
      <c r="L4091" t="str">
        <f t="shared" si="382"/>
        <v>0771211</v>
      </c>
      <c r="M4091" t="str">
        <f t="shared" si="383"/>
        <v>-74,0771211</v>
      </c>
    </row>
    <row r="4092" spans="1:13" x14ac:dyDescent="0.3">
      <c r="A4092">
        <v>10030</v>
      </c>
      <c r="B4092">
        <v>77174</v>
      </c>
      <c r="C4092" s="1">
        <v>4863664696157340</v>
      </c>
      <c r="D4092" s="1">
        <v>-7406367733262440</v>
      </c>
      <c r="E4092" t="s">
        <v>4128</v>
      </c>
      <c r="H4092" t="str">
        <f t="shared" si="378"/>
        <v>4</v>
      </c>
      <c r="I4092" t="str">
        <f t="shared" si="379"/>
        <v>8636646961</v>
      </c>
      <c r="J4092" t="str">
        <f t="shared" si="380"/>
        <v>4,8636646961</v>
      </c>
      <c r="K4092" t="str">
        <f t="shared" si="381"/>
        <v>-74</v>
      </c>
      <c r="L4092" t="str">
        <f t="shared" si="382"/>
        <v>0636773326</v>
      </c>
      <c r="M4092" t="str">
        <f t="shared" si="383"/>
        <v>-74,0636773326</v>
      </c>
    </row>
    <row r="4093" spans="1:13" x14ac:dyDescent="0.3">
      <c r="A4093">
        <v>10031</v>
      </c>
      <c r="B4093">
        <v>76763</v>
      </c>
      <c r="C4093" s="1">
        <v>4863710249778680</v>
      </c>
      <c r="D4093" s="1">
        <v>-7406365698210340</v>
      </c>
      <c r="E4093" t="s">
        <v>4129</v>
      </c>
      <c r="H4093" t="str">
        <f t="shared" si="378"/>
        <v>4</v>
      </c>
      <c r="I4093" t="str">
        <f t="shared" si="379"/>
        <v>8637102497</v>
      </c>
      <c r="J4093" t="str">
        <f t="shared" si="380"/>
        <v>4,8637102497</v>
      </c>
      <c r="K4093" t="str">
        <f t="shared" si="381"/>
        <v>-74</v>
      </c>
      <c r="L4093" t="str">
        <f t="shared" si="382"/>
        <v>0636569821</v>
      </c>
      <c r="M4093" t="str">
        <f t="shared" si="383"/>
        <v>-74,0636569821</v>
      </c>
    </row>
    <row r="4094" spans="1:13" x14ac:dyDescent="0.3">
      <c r="A4094">
        <v>10032</v>
      </c>
      <c r="B4094">
        <v>21721</v>
      </c>
      <c r="C4094" s="1">
        <v>48539251</v>
      </c>
      <c r="D4094" s="1">
        <v>-740549633</v>
      </c>
      <c r="E4094" t="s">
        <v>4130</v>
      </c>
      <c r="H4094" t="str">
        <f t="shared" si="378"/>
        <v>4</v>
      </c>
      <c r="I4094" t="str">
        <f t="shared" si="379"/>
        <v>8539251</v>
      </c>
      <c r="J4094" t="str">
        <f t="shared" si="380"/>
        <v>4,8539251</v>
      </c>
      <c r="K4094" t="str">
        <f t="shared" si="381"/>
        <v>-74</v>
      </c>
      <c r="L4094" t="str">
        <f t="shared" si="382"/>
        <v>0549633</v>
      </c>
      <c r="M4094" t="str">
        <f t="shared" si="383"/>
        <v>-74,0549633</v>
      </c>
    </row>
    <row r="4095" spans="1:13" x14ac:dyDescent="0.3">
      <c r="A4095">
        <v>10033</v>
      </c>
      <c r="B4095">
        <v>76355</v>
      </c>
      <c r="C4095" s="1">
        <v>48540893</v>
      </c>
      <c r="D4095" s="1">
        <v>-740605252</v>
      </c>
      <c r="E4095" t="s">
        <v>4131</v>
      </c>
      <c r="H4095" t="str">
        <f t="shared" si="378"/>
        <v>4</v>
      </c>
      <c r="I4095" t="str">
        <f t="shared" si="379"/>
        <v>8540893</v>
      </c>
      <c r="J4095" t="str">
        <f t="shared" si="380"/>
        <v>4,8540893</v>
      </c>
      <c r="K4095" t="str">
        <f t="shared" si="381"/>
        <v>-74</v>
      </c>
      <c r="L4095" t="str">
        <f t="shared" si="382"/>
        <v>0605252</v>
      </c>
      <c r="M4095" t="str">
        <f t="shared" si="383"/>
        <v>-74,0605252</v>
      </c>
    </row>
    <row r="4096" spans="1:13" x14ac:dyDescent="0.3">
      <c r="A4096">
        <v>10034</v>
      </c>
      <c r="B4096">
        <v>77392</v>
      </c>
      <c r="C4096" s="1">
        <v>48600633</v>
      </c>
      <c r="D4096" s="1">
        <v>-740482228</v>
      </c>
      <c r="E4096" t="s">
        <v>4132</v>
      </c>
      <c r="H4096" t="str">
        <f t="shared" si="378"/>
        <v>4</v>
      </c>
      <c r="I4096" t="str">
        <f t="shared" si="379"/>
        <v>8600633</v>
      </c>
      <c r="J4096" t="str">
        <f t="shared" si="380"/>
        <v>4,8600633</v>
      </c>
      <c r="K4096" t="str">
        <f t="shared" si="381"/>
        <v>-74</v>
      </c>
      <c r="L4096" t="str">
        <f t="shared" si="382"/>
        <v>0482228</v>
      </c>
      <c r="M4096" t="str">
        <f t="shared" si="383"/>
        <v>-74,0482228</v>
      </c>
    </row>
    <row r="4097" spans="1:13" x14ac:dyDescent="0.3">
      <c r="A4097">
        <v>10035</v>
      </c>
      <c r="B4097">
        <v>78069</v>
      </c>
      <c r="C4097" s="1">
        <v>48481636</v>
      </c>
      <c r="D4097" s="1">
        <v>-74048031</v>
      </c>
      <c r="E4097" t="s">
        <v>4133</v>
      </c>
      <c r="H4097" t="str">
        <f t="shared" si="378"/>
        <v>4</v>
      </c>
      <c r="I4097" t="str">
        <f t="shared" si="379"/>
        <v>8481636</v>
      </c>
      <c r="J4097" t="str">
        <f t="shared" si="380"/>
        <v>4,8481636</v>
      </c>
      <c r="K4097" t="str">
        <f t="shared" si="381"/>
        <v>-74</v>
      </c>
      <c r="L4097" t="str">
        <f t="shared" si="382"/>
        <v>048031</v>
      </c>
      <c r="M4097" t="str">
        <f t="shared" si="383"/>
        <v>-74,048031</v>
      </c>
    </row>
    <row r="4098" spans="1:13" x14ac:dyDescent="0.3">
      <c r="A4098">
        <v>10036</v>
      </c>
      <c r="B4098">
        <v>57022</v>
      </c>
      <c r="C4098" s="1">
        <v>48538025</v>
      </c>
      <c r="D4098" s="1">
        <v>-740717791</v>
      </c>
      <c r="E4098" t="s">
        <v>4134</v>
      </c>
      <c r="H4098" t="str">
        <f t="shared" si="378"/>
        <v>4</v>
      </c>
      <c r="I4098" t="str">
        <f t="shared" si="379"/>
        <v>8538025</v>
      </c>
      <c r="J4098" t="str">
        <f t="shared" si="380"/>
        <v>4,8538025</v>
      </c>
      <c r="K4098" t="str">
        <f t="shared" si="381"/>
        <v>-74</v>
      </c>
      <c r="L4098" t="str">
        <f t="shared" si="382"/>
        <v>0717791</v>
      </c>
      <c r="M4098" t="str">
        <f t="shared" si="383"/>
        <v>-74,0717791</v>
      </c>
    </row>
    <row r="4099" spans="1:13" x14ac:dyDescent="0.3">
      <c r="A4099">
        <v>10037</v>
      </c>
      <c r="B4099">
        <v>102206</v>
      </c>
      <c r="C4099" s="1">
        <v>48459542</v>
      </c>
      <c r="D4099" s="1">
        <v>-740612143</v>
      </c>
      <c r="E4099" t="s">
        <v>4135</v>
      </c>
      <c r="H4099" t="str">
        <f t="shared" ref="H4099:H4162" si="384">IF(MID(C4099,1,1)="4",MID(C4099,1,1),MID(C4099,1,2))</f>
        <v>4</v>
      </c>
      <c r="I4099" t="str">
        <f t="shared" ref="I4099:I4162" si="385">IF(MID(C4099,1,1)="4",MID(C4099,2,10),MID(C4099,3,10))</f>
        <v>8459542</v>
      </c>
      <c r="J4099" t="str">
        <f t="shared" ref="J4099:J4162" si="386">CONCATENATE(H4099,",",I4099)</f>
        <v>4,8459542</v>
      </c>
      <c r="K4099" t="str">
        <f t="shared" ref="K4099:K4162" si="387">MID(D4099,1,3)</f>
        <v>-74</v>
      </c>
      <c r="L4099" t="str">
        <f t="shared" ref="L4099:L4162" si="388">MID(D4099,4,10)</f>
        <v>0612143</v>
      </c>
      <c r="M4099" t="str">
        <f t="shared" ref="M4099:M4162" si="389">CONCATENATE(K4099,",",L4099)</f>
        <v>-74,0612143</v>
      </c>
    </row>
    <row r="4100" spans="1:13" x14ac:dyDescent="0.3">
      <c r="A4100">
        <v>10038</v>
      </c>
      <c r="B4100">
        <v>77747</v>
      </c>
      <c r="C4100" s="1">
        <v>48725284</v>
      </c>
      <c r="D4100" s="1">
        <v>-740660646</v>
      </c>
      <c r="E4100" t="s">
        <v>4136</v>
      </c>
      <c r="H4100" t="str">
        <f t="shared" si="384"/>
        <v>4</v>
      </c>
      <c r="I4100" t="str">
        <f t="shared" si="385"/>
        <v>8725284</v>
      </c>
      <c r="J4100" t="str">
        <f t="shared" si="386"/>
        <v>4,8725284</v>
      </c>
      <c r="K4100" t="str">
        <f t="shared" si="387"/>
        <v>-74</v>
      </c>
      <c r="L4100" t="str">
        <f t="shared" si="388"/>
        <v>0660646</v>
      </c>
      <c r="M4100" t="str">
        <f t="shared" si="389"/>
        <v>-74,0660646</v>
      </c>
    </row>
    <row r="4101" spans="1:13" x14ac:dyDescent="0.3">
      <c r="A4101">
        <v>10039</v>
      </c>
      <c r="B4101">
        <v>77747</v>
      </c>
      <c r="C4101" s="1">
        <v>48725283</v>
      </c>
      <c r="D4101" s="1">
        <v>-740660645</v>
      </c>
      <c r="E4101" t="s">
        <v>4137</v>
      </c>
      <c r="H4101" t="str">
        <f t="shared" si="384"/>
        <v>4</v>
      </c>
      <c r="I4101" t="str">
        <f t="shared" si="385"/>
        <v>8725283</v>
      </c>
      <c r="J4101" t="str">
        <f t="shared" si="386"/>
        <v>4,8725283</v>
      </c>
      <c r="K4101" t="str">
        <f t="shared" si="387"/>
        <v>-74</v>
      </c>
      <c r="L4101" t="str">
        <f t="shared" si="388"/>
        <v>0660645</v>
      </c>
      <c r="M4101" t="str">
        <f t="shared" si="389"/>
        <v>-74,0660645</v>
      </c>
    </row>
    <row r="4102" spans="1:13" x14ac:dyDescent="0.3">
      <c r="A4102">
        <v>10040</v>
      </c>
      <c r="B4102">
        <v>77747</v>
      </c>
      <c r="C4102" s="1">
        <v>48725283</v>
      </c>
      <c r="D4102" s="1">
        <v>-740660645</v>
      </c>
      <c r="E4102" t="s">
        <v>4138</v>
      </c>
      <c r="H4102" t="str">
        <f t="shared" si="384"/>
        <v>4</v>
      </c>
      <c r="I4102" t="str">
        <f t="shared" si="385"/>
        <v>8725283</v>
      </c>
      <c r="J4102" t="str">
        <f t="shared" si="386"/>
        <v>4,8725283</v>
      </c>
      <c r="K4102" t="str">
        <f t="shared" si="387"/>
        <v>-74</v>
      </c>
      <c r="L4102" t="str">
        <f t="shared" si="388"/>
        <v>0660645</v>
      </c>
      <c r="M4102" t="str">
        <f t="shared" si="389"/>
        <v>-74,0660645</v>
      </c>
    </row>
    <row r="4103" spans="1:13" x14ac:dyDescent="0.3">
      <c r="A4103">
        <v>10041</v>
      </c>
      <c r="B4103">
        <v>77747</v>
      </c>
      <c r="C4103" s="1">
        <v>48725283</v>
      </c>
      <c r="D4103" s="1">
        <v>-740660645</v>
      </c>
      <c r="E4103" t="s">
        <v>4139</v>
      </c>
      <c r="H4103" t="str">
        <f t="shared" si="384"/>
        <v>4</v>
      </c>
      <c r="I4103" t="str">
        <f t="shared" si="385"/>
        <v>8725283</v>
      </c>
      <c r="J4103" t="str">
        <f t="shared" si="386"/>
        <v>4,8725283</v>
      </c>
      <c r="K4103" t="str">
        <f t="shared" si="387"/>
        <v>-74</v>
      </c>
      <c r="L4103" t="str">
        <f t="shared" si="388"/>
        <v>0660645</v>
      </c>
      <c r="M4103" t="str">
        <f t="shared" si="389"/>
        <v>-74,0660645</v>
      </c>
    </row>
    <row r="4104" spans="1:13" x14ac:dyDescent="0.3">
      <c r="A4104">
        <v>10042</v>
      </c>
      <c r="B4104">
        <v>77747</v>
      </c>
      <c r="C4104" s="1">
        <v>48725283</v>
      </c>
      <c r="D4104" s="1">
        <v>-740660645</v>
      </c>
      <c r="E4104" t="s">
        <v>4140</v>
      </c>
      <c r="H4104" t="str">
        <f t="shared" si="384"/>
        <v>4</v>
      </c>
      <c r="I4104" t="str">
        <f t="shared" si="385"/>
        <v>8725283</v>
      </c>
      <c r="J4104" t="str">
        <f t="shared" si="386"/>
        <v>4,8725283</v>
      </c>
      <c r="K4104" t="str">
        <f t="shared" si="387"/>
        <v>-74</v>
      </c>
      <c r="L4104" t="str">
        <f t="shared" si="388"/>
        <v>0660645</v>
      </c>
      <c r="M4104" t="str">
        <f t="shared" si="389"/>
        <v>-74,0660645</v>
      </c>
    </row>
    <row r="4105" spans="1:13" x14ac:dyDescent="0.3">
      <c r="A4105">
        <v>10043</v>
      </c>
      <c r="B4105">
        <v>77747</v>
      </c>
      <c r="C4105" s="1">
        <v>48725283</v>
      </c>
      <c r="D4105" s="1">
        <v>-740660645</v>
      </c>
      <c r="E4105" t="s">
        <v>4141</v>
      </c>
      <c r="H4105" t="str">
        <f t="shared" si="384"/>
        <v>4</v>
      </c>
      <c r="I4105" t="str">
        <f t="shared" si="385"/>
        <v>8725283</v>
      </c>
      <c r="J4105" t="str">
        <f t="shared" si="386"/>
        <v>4,8725283</v>
      </c>
      <c r="K4105" t="str">
        <f t="shared" si="387"/>
        <v>-74</v>
      </c>
      <c r="L4105" t="str">
        <f t="shared" si="388"/>
        <v>0660645</v>
      </c>
      <c r="M4105" t="str">
        <f t="shared" si="389"/>
        <v>-74,0660645</v>
      </c>
    </row>
    <row r="4106" spans="1:13" x14ac:dyDescent="0.3">
      <c r="A4106">
        <v>10044</v>
      </c>
      <c r="B4106">
        <v>77747</v>
      </c>
      <c r="C4106" s="1">
        <v>48725283</v>
      </c>
      <c r="D4106" s="1">
        <v>-740660645</v>
      </c>
      <c r="E4106" t="s">
        <v>4142</v>
      </c>
      <c r="H4106" t="str">
        <f t="shared" si="384"/>
        <v>4</v>
      </c>
      <c r="I4106" t="str">
        <f t="shared" si="385"/>
        <v>8725283</v>
      </c>
      <c r="J4106" t="str">
        <f t="shared" si="386"/>
        <v>4,8725283</v>
      </c>
      <c r="K4106" t="str">
        <f t="shared" si="387"/>
        <v>-74</v>
      </c>
      <c r="L4106" t="str">
        <f t="shared" si="388"/>
        <v>0660645</v>
      </c>
      <c r="M4106" t="str">
        <f t="shared" si="389"/>
        <v>-74,0660645</v>
      </c>
    </row>
    <row r="4107" spans="1:13" x14ac:dyDescent="0.3">
      <c r="A4107">
        <v>10045</v>
      </c>
      <c r="B4107">
        <v>77747</v>
      </c>
      <c r="C4107" s="1">
        <v>48725283</v>
      </c>
      <c r="D4107" s="1">
        <v>-740660645</v>
      </c>
      <c r="E4107" t="s">
        <v>4143</v>
      </c>
      <c r="H4107" t="str">
        <f t="shared" si="384"/>
        <v>4</v>
      </c>
      <c r="I4107" t="str">
        <f t="shared" si="385"/>
        <v>8725283</v>
      </c>
      <c r="J4107" t="str">
        <f t="shared" si="386"/>
        <v>4,8725283</v>
      </c>
      <c r="K4107" t="str">
        <f t="shared" si="387"/>
        <v>-74</v>
      </c>
      <c r="L4107" t="str">
        <f t="shared" si="388"/>
        <v>0660645</v>
      </c>
      <c r="M4107" t="str">
        <f t="shared" si="389"/>
        <v>-74,0660645</v>
      </c>
    </row>
    <row r="4108" spans="1:13" x14ac:dyDescent="0.3">
      <c r="A4108">
        <v>10046</v>
      </c>
      <c r="B4108">
        <v>77747</v>
      </c>
      <c r="C4108" s="1">
        <v>48725283</v>
      </c>
      <c r="D4108" s="1">
        <v>-740660645</v>
      </c>
      <c r="E4108" t="s">
        <v>4144</v>
      </c>
      <c r="H4108" t="str">
        <f t="shared" si="384"/>
        <v>4</v>
      </c>
      <c r="I4108" t="str">
        <f t="shared" si="385"/>
        <v>8725283</v>
      </c>
      <c r="J4108" t="str">
        <f t="shared" si="386"/>
        <v>4,8725283</v>
      </c>
      <c r="K4108" t="str">
        <f t="shared" si="387"/>
        <v>-74</v>
      </c>
      <c r="L4108" t="str">
        <f t="shared" si="388"/>
        <v>0660645</v>
      </c>
      <c r="M4108" t="str">
        <f t="shared" si="389"/>
        <v>-74,0660645</v>
      </c>
    </row>
    <row r="4109" spans="1:13" x14ac:dyDescent="0.3">
      <c r="A4109">
        <v>10047</v>
      </c>
      <c r="B4109">
        <v>77747</v>
      </c>
      <c r="C4109" s="1">
        <v>48725283</v>
      </c>
      <c r="D4109" s="1">
        <v>-740660645</v>
      </c>
      <c r="E4109" t="s">
        <v>4145</v>
      </c>
      <c r="H4109" t="str">
        <f t="shared" si="384"/>
        <v>4</v>
      </c>
      <c r="I4109" t="str">
        <f t="shared" si="385"/>
        <v>8725283</v>
      </c>
      <c r="J4109" t="str">
        <f t="shared" si="386"/>
        <v>4,8725283</v>
      </c>
      <c r="K4109" t="str">
        <f t="shared" si="387"/>
        <v>-74</v>
      </c>
      <c r="L4109" t="str">
        <f t="shared" si="388"/>
        <v>0660645</v>
      </c>
      <c r="M4109" t="str">
        <f t="shared" si="389"/>
        <v>-74,0660645</v>
      </c>
    </row>
    <row r="4110" spans="1:13" x14ac:dyDescent="0.3">
      <c r="A4110">
        <v>10048</v>
      </c>
      <c r="B4110">
        <v>77747</v>
      </c>
      <c r="C4110" s="1">
        <v>48725283</v>
      </c>
      <c r="D4110" s="1">
        <v>-740660645</v>
      </c>
      <c r="E4110" t="s">
        <v>4146</v>
      </c>
      <c r="H4110" t="str">
        <f t="shared" si="384"/>
        <v>4</v>
      </c>
      <c r="I4110" t="str">
        <f t="shared" si="385"/>
        <v>8725283</v>
      </c>
      <c r="J4110" t="str">
        <f t="shared" si="386"/>
        <v>4,8725283</v>
      </c>
      <c r="K4110" t="str">
        <f t="shared" si="387"/>
        <v>-74</v>
      </c>
      <c r="L4110" t="str">
        <f t="shared" si="388"/>
        <v>0660645</v>
      </c>
      <c r="M4110" t="str">
        <f t="shared" si="389"/>
        <v>-74,0660645</v>
      </c>
    </row>
    <row r="4111" spans="1:13" x14ac:dyDescent="0.3">
      <c r="A4111">
        <v>10049</v>
      </c>
      <c r="B4111">
        <v>77747</v>
      </c>
      <c r="C4111" s="1">
        <v>48725283</v>
      </c>
      <c r="D4111" s="1">
        <v>-740660645</v>
      </c>
      <c r="E4111" t="s">
        <v>4147</v>
      </c>
      <c r="H4111" t="str">
        <f t="shared" si="384"/>
        <v>4</v>
      </c>
      <c r="I4111" t="str">
        <f t="shared" si="385"/>
        <v>8725283</v>
      </c>
      <c r="J4111" t="str">
        <f t="shared" si="386"/>
        <v>4,8725283</v>
      </c>
      <c r="K4111" t="str">
        <f t="shared" si="387"/>
        <v>-74</v>
      </c>
      <c r="L4111" t="str">
        <f t="shared" si="388"/>
        <v>0660645</v>
      </c>
      <c r="M4111" t="str">
        <f t="shared" si="389"/>
        <v>-74,0660645</v>
      </c>
    </row>
    <row r="4112" spans="1:13" x14ac:dyDescent="0.3">
      <c r="A4112">
        <v>10050</v>
      </c>
      <c r="B4112">
        <v>77747</v>
      </c>
      <c r="C4112" s="1">
        <v>48725335</v>
      </c>
      <c r="D4112" s="1">
        <v>-74066068</v>
      </c>
      <c r="E4112" t="s">
        <v>4148</v>
      </c>
      <c r="H4112" t="str">
        <f t="shared" si="384"/>
        <v>4</v>
      </c>
      <c r="I4112" t="str">
        <f t="shared" si="385"/>
        <v>8725335</v>
      </c>
      <c r="J4112" t="str">
        <f t="shared" si="386"/>
        <v>4,8725335</v>
      </c>
      <c r="K4112" t="str">
        <f t="shared" si="387"/>
        <v>-74</v>
      </c>
      <c r="L4112" t="str">
        <f t="shared" si="388"/>
        <v>066068</v>
      </c>
      <c r="M4112" t="str">
        <f t="shared" si="389"/>
        <v>-74,066068</v>
      </c>
    </row>
    <row r="4113" spans="1:13" x14ac:dyDescent="0.3">
      <c r="A4113">
        <v>10051</v>
      </c>
      <c r="B4113">
        <v>77747</v>
      </c>
      <c r="C4113" s="1">
        <v>48725335</v>
      </c>
      <c r="D4113" s="1">
        <v>-74066068</v>
      </c>
      <c r="E4113" t="s">
        <v>4149</v>
      </c>
      <c r="H4113" t="str">
        <f t="shared" si="384"/>
        <v>4</v>
      </c>
      <c r="I4113" t="str">
        <f t="shared" si="385"/>
        <v>8725335</v>
      </c>
      <c r="J4113" t="str">
        <f t="shared" si="386"/>
        <v>4,8725335</v>
      </c>
      <c r="K4113" t="str">
        <f t="shared" si="387"/>
        <v>-74</v>
      </c>
      <c r="L4113" t="str">
        <f t="shared" si="388"/>
        <v>066068</v>
      </c>
      <c r="M4113" t="str">
        <f t="shared" si="389"/>
        <v>-74,066068</v>
      </c>
    </row>
    <row r="4114" spans="1:13" x14ac:dyDescent="0.3">
      <c r="A4114">
        <v>10052</v>
      </c>
      <c r="B4114">
        <v>77747</v>
      </c>
      <c r="C4114" s="1">
        <v>48725335</v>
      </c>
      <c r="D4114" s="1">
        <v>-74066068</v>
      </c>
      <c r="E4114" t="s">
        <v>4150</v>
      </c>
      <c r="H4114" t="str">
        <f t="shared" si="384"/>
        <v>4</v>
      </c>
      <c r="I4114" t="str">
        <f t="shared" si="385"/>
        <v>8725335</v>
      </c>
      <c r="J4114" t="str">
        <f t="shared" si="386"/>
        <v>4,8725335</v>
      </c>
      <c r="K4114" t="str">
        <f t="shared" si="387"/>
        <v>-74</v>
      </c>
      <c r="L4114" t="str">
        <f t="shared" si="388"/>
        <v>066068</v>
      </c>
      <c r="M4114" t="str">
        <f t="shared" si="389"/>
        <v>-74,066068</v>
      </c>
    </row>
    <row r="4115" spans="1:13" x14ac:dyDescent="0.3">
      <c r="A4115">
        <v>10053</v>
      </c>
      <c r="B4115">
        <v>77747</v>
      </c>
      <c r="C4115" s="1">
        <v>48725335</v>
      </c>
      <c r="D4115" s="1">
        <v>-74066068</v>
      </c>
      <c r="E4115" t="s">
        <v>4151</v>
      </c>
      <c r="H4115" t="str">
        <f t="shared" si="384"/>
        <v>4</v>
      </c>
      <c r="I4115" t="str">
        <f t="shared" si="385"/>
        <v>8725335</v>
      </c>
      <c r="J4115" t="str">
        <f t="shared" si="386"/>
        <v>4,8725335</v>
      </c>
      <c r="K4115" t="str">
        <f t="shared" si="387"/>
        <v>-74</v>
      </c>
      <c r="L4115" t="str">
        <f t="shared" si="388"/>
        <v>066068</v>
      </c>
      <c r="M4115" t="str">
        <f t="shared" si="389"/>
        <v>-74,066068</v>
      </c>
    </row>
    <row r="4116" spans="1:13" x14ac:dyDescent="0.3">
      <c r="A4116">
        <v>10054</v>
      </c>
      <c r="B4116">
        <v>77747</v>
      </c>
      <c r="C4116" s="1">
        <v>48725335</v>
      </c>
      <c r="D4116" s="1">
        <v>-74066068</v>
      </c>
      <c r="E4116" t="s">
        <v>4152</v>
      </c>
      <c r="H4116" t="str">
        <f t="shared" si="384"/>
        <v>4</v>
      </c>
      <c r="I4116" t="str">
        <f t="shared" si="385"/>
        <v>8725335</v>
      </c>
      <c r="J4116" t="str">
        <f t="shared" si="386"/>
        <v>4,8725335</v>
      </c>
      <c r="K4116" t="str">
        <f t="shared" si="387"/>
        <v>-74</v>
      </c>
      <c r="L4116" t="str">
        <f t="shared" si="388"/>
        <v>066068</v>
      </c>
      <c r="M4116" t="str">
        <f t="shared" si="389"/>
        <v>-74,066068</v>
      </c>
    </row>
    <row r="4117" spans="1:13" x14ac:dyDescent="0.3">
      <c r="A4117">
        <v>10055</v>
      </c>
      <c r="B4117">
        <v>77747</v>
      </c>
      <c r="C4117" s="1">
        <v>48725335</v>
      </c>
      <c r="D4117" s="1">
        <v>-74066068</v>
      </c>
      <c r="E4117" t="s">
        <v>4153</v>
      </c>
      <c r="H4117" t="str">
        <f t="shared" si="384"/>
        <v>4</v>
      </c>
      <c r="I4117" t="str">
        <f t="shared" si="385"/>
        <v>8725335</v>
      </c>
      <c r="J4117" t="str">
        <f t="shared" si="386"/>
        <v>4,8725335</v>
      </c>
      <c r="K4117" t="str">
        <f t="shared" si="387"/>
        <v>-74</v>
      </c>
      <c r="L4117" t="str">
        <f t="shared" si="388"/>
        <v>066068</v>
      </c>
      <c r="M4117" t="str">
        <f t="shared" si="389"/>
        <v>-74,066068</v>
      </c>
    </row>
    <row r="4118" spans="1:13" x14ac:dyDescent="0.3">
      <c r="A4118">
        <v>10056</v>
      </c>
      <c r="B4118">
        <v>77747</v>
      </c>
      <c r="C4118" s="1">
        <v>48725335</v>
      </c>
      <c r="D4118" s="1">
        <v>-74066068</v>
      </c>
      <c r="E4118" t="s">
        <v>4154</v>
      </c>
      <c r="H4118" t="str">
        <f t="shared" si="384"/>
        <v>4</v>
      </c>
      <c r="I4118" t="str">
        <f t="shared" si="385"/>
        <v>8725335</v>
      </c>
      <c r="J4118" t="str">
        <f t="shared" si="386"/>
        <v>4,8725335</v>
      </c>
      <c r="K4118" t="str">
        <f t="shared" si="387"/>
        <v>-74</v>
      </c>
      <c r="L4118" t="str">
        <f t="shared" si="388"/>
        <v>066068</v>
      </c>
      <c r="M4118" t="str">
        <f t="shared" si="389"/>
        <v>-74,066068</v>
      </c>
    </row>
    <row r="4119" spans="1:13" x14ac:dyDescent="0.3">
      <c r="A4119">
        <v>10057</v>
      </c>
      <c r="B4119">
        <v>77747</v>
      </c>
      <c r="C4119" s="1">
        <v>48725335</v>
      </c>
      <c r="D4119" s="1">
        <v>-74066068</v>
      </c>
      <c r="E4119" t="s">
        <v>4155</v>
      </c>
      <c r="H4119" t="str">
        <f t="shared" si="384"/>
        <v>4</v>
      </c>
      <c r="I4119" t="str">
        <f t="shared" si="385"/>
        <v>8725335</v>
      </c>
      <c r="J4119" t="str">
        <f t="shared" si="386"/>
        <v>4,8725335</v>
      </c>
      <c r="K4119" t="str">
        <f t="shared" si="387"/>
        <v>-74</v>
      </c>
      <c r="L4119" t="str">
        <f t="shared" si="388"/>
        <v>066068</v>
      </c>
      <c r="M4119" t="str">
        <f t="shared" si="389"/>
        <v>-74,066068</v>
      </c>
    </row>
    <row r="4120" spans="1:13" x14ac:dyDescent="0.3">
      <c r="A4120">
        <v>10058</v>
      </c>
      <c r="B4120">
        <v>77747</v>
      </c>
      <c r="C4120" s="1">
        <v>48725335</v>
      </c>
      <c r="D4120" s="1">
        <v>-74066068</v>
      </c>
      <c r="E4120" t="s">
        <v>4156</v>
      </c>
      <c r="H4120" t="str">
        <f t="shared" si="384"/>
        <v>4</v>
      </c>
      <c r="I4120" t="str">
        <f t="shared" si="385"/>
        <v>8725335</v>
      </c>
      <c r="J4120" t="str">
        <f t="shared" si="386"/>
        <v>4,8725335</v>
      </c>
      <c r="K4120" t="str">
        <f t="shared" si="387"/>
        <v>-74</v>
      </c>
      <c r="L4120" t="str">
        <f t="shared" si="388"/>
        <v>066068</v>
      </c>
      <c r="M4120" t="str">
        <f t="shared" si="389"/>
        <v>-74,066068</v>
      </c>
    </row>
    <row r="4121" spans="1:13" x14ac:dyDescent="0.3">
      <c r="A4121">
        <v>10059</v>
      </c>
      <c r="B4121">
        <v>77747</v>
      </c>
      <c r="C4121" s="1">
        <v>48725335</v>
      </c>
      <c r="D4121" s="1">
        <v>-74066068</v>
      </c>
      <c r="E4121" t="s">
        <v>4157</v>
      </c>
      <c r="H4121" t="str">
        <f t="shared" si="384"/>
        <v>4</v>
      </c>
      <c r="I4121" t="str">
        <f t="shared" si="385"/>
        <v>8725335</v>
      </c>
      <c r="J4121" t="str">
        <f t="shared" si="386"/>
        <v>4,8725335</v>
      </c>
      <c r="K4121" t="str">
        <f t="shared" si="387"/>
        <v>-74</v>
      </c>
      <c r="L4121" t="str">
        <f t="shared" si="388"/>
        <v>066068</v>
      </c>
      <c r="M4121" t="str">
        <f t="shared" si="389"/>
        <v>-74,066068</v>
      </c>
    </row>
    <row r="4122" spans="1:13" x14ac:dyDescent="0.3">
      <c r="A4122">
        <v>10060</v>
      </c>
      <c r="B4122">
        <v>77747</v>
      </c>
      <c r="C4122" s="1">
        <v>48725335</v>
      </c>
      <c r="D4122" s="1">
        <v>-74066068</v>
      </c>
      <c r="E4122" t="s">
        <v>4158</v>
      </c>
      <c r="H4122" t="str">
        <f t="shared" si="384"/>
        <v>4</v>
      </c>
      <c r="I4122" t="str">
        <f t="shared" si="385"/>
        <v>8725335</v>
      </c>
      <c r="J4122" t="str">
        <f t="shared" si="386"/>
        <v>4,8725335</v>
      </c>
      <c r="K4122" t="str">
        <f t="shared" si="387"/>
        <v>-74</v>
      </c>
      <c r="L4122" t="str">
        <f t="shared" si="388"/>
        <v>066068</v>
      </c>
      <c r="M4122" t="str">
        <f t="shared" si="389"/>
        <v>-74,066068</v>
      </c>
    </row>
    <row r="4123" spans="1:13" x14ac:dyDescent="0.3">
      <c r="A4123">
        <v>10061</v>
      </c>
      <c r="B4123">
        <v>77747</v>
      </c>
      <c r="C4123" s="1">
        <v>48725335</v>
      </c>
      <c r="D4123" s="1">
        <v>-74066068</v>
      </c>
      <c r="E4123" t="s">
        <v>4159</v>
      </c>
      <c r="H4123" t="str">
        <f t="shared" si="384"/>
        <v>4</v>
      </c>
      <c r="I4123" t="str">
        <f t="shared" si="385"/>
        <v>8725335</v>
      </c>
      <c r="J4123" t="str">
        <f t="shared" si="386"/>
        <v>4,8725335</v>
      </c>
      <c r="K4123" t="str">
        <f t="shared" si="387"/>
        <v>-74</v>
      </c>
      <c r="L4123" t="str">
        <f t="shared" si="388"/>
        <v>066068</v>
      </c>
      <c r="M4123" t="str">
        <f t="shared" si="389"/>
        <v>-74,066068</v>
      </c>
    </row>
    <row r="4124" spans="1:13" x14ac:dyDescent="0.3">
      <c r="A4124">
        <v>10062</v>
      </c>
      <c r="B4124">
        <v>77747</v>
      </c>
      <c r="C4124" s="1">
        <v>48725335</v>
      </c>
      <c r="D4124" s="1">
        <v>-74066068</v>
      </c>
      <c r="E4124" t="s">
        <v>4160</v>
      </c>
      <c r="H4124" t="str">
        <f t="shared" si="384"/>
        <v>4</v>
      </c>
      <c r="I4124" t="str">
        <f t="shared" si="385"/>
        <v>8725335</v>
      </c>
      <c r="J4124" t="str">
        <f t="shared" si="386"/>
        <v>4,8725335</v>
      </c>
      <c r="K4124" t="str">
        <f t="shared" si="387"/>
        <v>-74</v>
      </c>
      <c r="L4124" t="str">
        <f t="shared" si="388"/>
        <v>066068</v>
      </c>
      <c r="M4124" t="str">
        <f t="shared" si="389"/>
        <v>-74,066068</v>
      </c>
    </row>
    <row r="4125" spans="1:13" x14ac:dyDescent="0.3">
      <c r="A4125">
        <v>10063</v>
      </c>
      <c r="B4125">
        <v>77747</v>
      </c>
      <c r="C4125" s="1">
        <v>48725335</v>
      </c>
      <c r="D4125" s="1">
        <v>-74066068</v>
      </c>
      <c r="E4125" t="s">
        <v>4161</v>
      </c>
      <c r="H4125" t="str">
        <f t="shared" si="384"/>
        <v>4</v>
      </c>
      <c r="I4125" t="str">
        <f t="shared" si="385"/>
        <v>8725335</v>
      </c>
      <c r="J4125" t="str">
        <f t="shared" si="386"/>
        <v>4,8725335</v>
      </c>
      <c r="K4125" t="str">
        <f t="shared" si="387"/>
        <v>-74</v>
      </c>
      <c r="L4125" t="str">
        <f t="shared" si="388"/>
        <v>066068</v>
      </c>
      <c r="M4125" t="str">
        <f t="shared" si="389"/>
        <v>-74,066068</v>
      </c>
    </row>
    <row r="4126" spans="1:13" x14ac:dyDescent="0.3">
      <c r="A4126">
        <v>10064</v>
      </c>
      <c r="B4126">
        <v>77747</v>
      </c>
      <c r="C4126" s="1">
        <v>48725282</v>
      </c>
      <c r="D4126" s="1">
        <v>-740660705</v>
      </c>
      <c r="E4126" t="s">
        <v>4162</v>
      </c>
      <c r="H4126" t="str">
        <f t="shared" si="384"/>
        <v>4</v>
      </c>
      <c r="I4126" t="str">
        <f t="shared" si="385"/>
        <v>8725282</v>
      </c>
      <c r="J4126" t="str">
        <f t="shared" si="386"/>
        <v>4,8725282</v>
      </c>
      <c r="K4126" t="str">
        <f t="shared" si="387"/>
        <v>-74</v>
      </c>
      <c r="L4126" t="str">
        <f t="shared" si="388"/>
        <v>0660705</v>
      </c>
      <c r="M4126" t="str">
        <f t="shared" si="389"/>
        <v>-74,0660705</v>
      </c>
    </row>
    <row r="4127" spans="1:13" x14ac:dyDescent="0.3">
      <c r="A4127">
        <v>10065</v>
      </c>
      <c r="B4127">
        <v>77747</v>
      </c>
      <c r="C4127" s="1">
        <v>48725281</v>
      </c>
      <c r="D4127" s="1">
        <v>-740660704</v>
      </c>
      <c r="E4127" t="s">
        <v>4163</v>
      </c>
      <c r="H4127" t="str">
        <f t="shared" si="384"/>
        <v>4</v>
      </c>
      <c r="I4127" t="str">
        <f t="shared" si="385"/>
        <v>8725281</v>
      </c>
      <c r="J4127" t="str">
        <f t="shared" si="386"/>
        <v>4,8725281</v>
      </c>
      <c r="K4127" t="str">
        <f t="shared" si="387"/>
        <v>-74</v>
      </c>
      <c r="L4127" t="str">
        <f t="shared" si="388"/>
        <v>0660704</v>
      </c>
      <c r="M4127" t="str">
        <f t="shared" si="389"/>
        <v>-74,0660704</v>
      </c>
    </row>
    <row r="4128" spans="1:13" x14ac:dyDescent="0.3">
      <c r="A4128">
        <v>10066</v>
      </c>
      <c r="B4128">
        <v>77747</v>
      </c>
      <c r="C4128" s="1">
        <v>48725281</v>
      </c>
      <c r="D4128" s="1">
        <v>-740660704</v>
      </c>
      <c r="E4128" t="s">
        <v>4164</v>
      </c>
      <c r="H4128" t="str">
        <f t="shared" si="384"/>
        <v>4</v>
      </c>
      <c r="I4128" t="str">
        <f t="shared" si="385"/>
        <v>8725281</v>
      </c>
      <c r="J4128" t="str">
        <f t="shared" si="386"/>
        <v>4,8725281</v>
      </c>
      <c r="K4128" t="str">
        <f t="shared" si="387"/>
        <v>-74</v>
      </c>
      <c r="L4128" t="str">
        <f t="shared" si="388"/>
        <v>0660704</v>
      </c>
      <c r="M4128" t="str">
        <f t="shared" si="389"/>
        <v>-74,0660704</v>
      </c>
    </row>
    <row r="4129" spans="1:13" x14ac:dyDescent="0.3">
      <c r="A4129">
        <v>10067</v>
      </c>
      <c r="B4129">
        <v>77747</v>
      </c>
      <c r="C4129" s="1">
        <v>48725281</v>
      </c>
      <c r="D4129" s="1">
        <v>-740660704</v>
      </c>
      <c r="E4129" t="s">
        <v>4165</v>
      </c>
      <c r="H4129" t="str">
        <f t="shared" si="384"/>
        <v>4</v>
      </c>
      <c r="I4129" t="str">
        <f t="shared" si="385"/>
        <v>8725281</v>
      </c>
      <c r="J4129" t="str">
        <f t="shared" si="386"/>
        <v>4,8725281</v>
      </c>
      <c r="K4129" t="str">
        <f t="shared" si="387"/>
        <v>-74</v>
      </c>
      <c r="L4129" t="str">
        <f t="shared" si="388"/>
        <v>0660704</v>
      </c>
      <c r="M4129" t="str">
        <f t="shared" si="389"/>
        <v>-74,0660704</v>
      </c>
    </row>
    <row r="4130" spans="1:13" x14ac:dyDescent="0.3">
      <c r="A4130">
        <v>10068</v>
      </c>
      <c r="B4130">
        <v>77747</v>
      </c>
      <c r="C4130" s="1">
        <v>48725281</v>
      </c>
      <c r="D4130" s="1">
        <v>-740660704</v>
      </c>
      <c r="E4130" t="s">
        <v>4166</v>
      </c>
      <c r="H4130" t="str">
        <f t="shared" si="384"/>
        <v>4</v>
      </c>
      <c r="I4130" t="str">
        <f t="shared" si="385"/>
        <v>8725281</v>
      </c>
      <c r="J4130" t="str">
        <f t="shared" si="386"/>
        <v>4,8725281</v>
      </c>
      <c r="K4130" t="str">
        <f t="shared" si="387"/>
        <v>-74</v>
      </c>
      <c r="L4130" t="str">
        <f t="shared" si="388"/>
        <v>0660704</v>
      </c>
      <c r="M4130" t="str">
        <f t="shared" si="389"/>
        <v>-74,0660704</v>
      </c>
    </row>
    <row r="4131" spans="1:13" x14ac:dyDescent="0.3">
      <c r="A4131">
        <v>10069</v>
      </c>
      <c r="B4131">
        <v>77747</v>
      </c>
      <c r="C4131" s="1">
        <v>48725281</v>
      </c>
      <c r="D4131" s="1">
        <v>-740660704</v>
      </c>
      <c r="E4131" t="s">
        <v>4167</v>
      </c>
      <c r="H4131" t="str">
        <f t="shared" si="384"/>
        <v>4</v>
      </c>
      <c r="I4131" t="str">
        <f t="shared" si="385"/>
        <v>8725281</v>
      </c>
      <c r="J4131" t="str">
        <f t="shared" si="386"/>
        <v>4,8725281</v>
      </c>
      <c r="K4131" t="str">
        <f t="shared" si="387"/>
        <v>-74</v>
      </c>
      <c r="L4131" t="str">
        <f t="shared" si="388"/>
        <v>0660704</v>
      </c>
      <c r="M4131" t="str">
        <f t="shared" si="389"/>
        <v>-74,0660704</v>
      </c>
    </row>
    <row r="4132" spans="1:13" x14ac:dyDescent="0.3">
      <c r="A4132">
        <v>10070</v>
      </c>
      <c r="B4132">
        <v>77747</v>
      </c>
      <c r="C4132" s="1">
        <v>48725281</v>
      </c>
      <c r="D4132" s="1">
        <v>-740660704</v>
      </c>
      <c r="E4132" t="s">
        <v>4168</v>
      </c>
      <c r="H4132" t="str">
        <f t="shared" si="384"/>
        <v>4</v>
      </c>
      <c r="I4132" t="str">
        <f t="shared" si="385"/>
        <v>8725281</v>
      </c>
      <c r="J4132" t="str">
        <f t="shared" si="386"/>
        <v>4,8725281</v>
      </c>
      <c r="K4132" t="str">
        <f t="shared" si="387"/>
        <v>-74</v>
      </c>
      <c r="L4132" t="str">
        <f t="shared" si="388"/>
        <v>0660704</v>
      </c>
      <c r="M4132" t="str">
        <f t="shared" si="389"/>
        <v>-74,0660704</v>
      </c>
    </row>
    <row r="4133" spans="1:13" x14ac:dyDescent="0.3">
      <c r="A4133">
        <v>10071</v>
      </c>
      <c r="B4133">
        <v>77747</v>
      </c>
      <c r="C4133" s="1">
        <v>48725281</v>
      </c>
      <c r="D4133" s="1">
        <v>-740660704</v>
      </c>
      <c r="E4133" t="s">
        <v>4169</v>
      </c>
      <c r="H4133" t="str">
        <f t="shared" si="384"/>
        <v>4</v>
      </c>
      <c r="I4133" t="str">
        <f t="shared" si="385"/>
        <v>8725281</v>
      </c>
      <c r="J4133" t="str">
        <f t="shared" si="386"/>
        <v>4,8725281</v>
      </c>
      <c r="K4133" t="str">
        <f t="shared" si="387"/>
        <v>-74</v>
      </c>
      <c r="L4133" t="str">
        <f t="shared" si="388"/>
        <v>0660704</v>
      </c>
      <c r="M4133" t="str">
        <f t="shared" si="389"/>
        <v>-74,0660704</v>
      </c>
    </row>
    <row r="4134" spans="1:13" x14ac:dyDescent="0.3">
      <c r="A4134">
        <v>10072</v>
      </c>
      <c r="B4134">
        <v>77747</v>
      </c>
      <c r="C4134" s="1">
        <v>48725281</v>
      </c>
      <c r="D4134" s="1">
        <v>-740660704</v>
      </c>
      <c r="E4134" t="s">
        <v>4170</v>
      </c>
      <c r="H4134" t="str">
        <f t="shared" si="384"/>
        <v>4</v>
      </c>
      <c r="I4134" t="str">
        <f t="shared" si="385"/>
        <v>8725281</v>
      </c>
      <c r="J4134" t="str">
        <f t="shared" si="386"/>
        <v>4,8725281</v>
      </c>
      <c r="K4134" t="str">
        <f t="shared" si="387"/>
        <v>-74</v>
      </c>
      <c r="L4134" t="str">
        <f t="shared" si="388"/>
        <v>0660704</v>
      </c>
      <c r="M4134" t="str">
        <f t="shared" si="389"/>
        <v>-74,0660704</v>
      </c>
    </row>
    <row r="4135" spans="1:13" x14ac:dyDescent="0.3">
      <c r="A4135">
        <v>10073</v>
      </c>
      <c r="B4135">
        <v>77747</v>
      </c>
      <c r="C4135" s="1">
        <v>48725281</v>
      </c>
      <c r="D4135" s="1">
        <v>-740660704</v>
      </c>
      <c r="E4135" t="s">
        <v>4171</v>
      </c>
      <c r="H4135" t="str">
        <f t="shared" si="384"/>
        <v>4</v>
      </c>
      <c r="I4135" t="str">
        <f t="shared" si="385"/>
        <v>8725281</v>
      </c>
      <c r="J4135" t="str">
        <f t="shared" si="386"/>
        <v>4,8725281</v>
      </c>
      <c r="K4135" t="str">
        <f t="shared" si="387"/>
        <v>-74</v>
      </c>
      <c r="L4135" t="str">
        <f t="shared" si="388"/>
        <v>0660704</v>
      </c>
      <c r="M4135" t="str">
        <f t="shared" si="389"/>
        <v>-74,0660704</v>
      </c>
    </row>
    <row r="4136" spans="1:13" x14ac:dyDescent="0.3">
      <c r="A4136">
        <v>10074</v>
      </c>
      <c r="B4136">
        <v>77747</v>
      </c>
      <c r="C4136" s="1">
        <v>48725281</v>
      </c>
      <c r="D4136" s="1">
        <v>-740660704</v>
      </c>
      <c r="E4136" t="s">
        <v>4172</v>
      </c>
      <c r="H4136" t="str">
        <f t="shared" si="384"/>
        <v>4</v>
      </c>
      <c r="I4136" t="str">
        <f t="shared" si="385"/>
        <v>8725281</v>
      </c>
      <c r="J4136" t="str">
        <f t="shared" si="386"/>
        <v>4,8725281</v>
      </c>
      <c r="K4136" t="str">
        <f t="shared" si="387"/>
        <v>-74</v>
      </c>
      <c r="L4136" t="str">
        <f t="shared" si="388"/>
        <v>0660704</v>
      </c>
      <c r="M4136" t="str">
        <f t="shared" si="389"/>
        <v>-74,0660704</v>
      </c>
    </row>
    <row r="4137" spans="1:13" x14ac:dyDescent="0.3">
      <c r="A4137">
        <v>10075</v>
      </c>
      <c r="B4137">
        <v>77747</v>
      </c>
      <c r="C4137" s="1">
        <v>48725281</v>
      </c>
      <c r="D4137" s="1">
        <v>-740660704</v>
      </c>
      <c r="E4137" t="s">
        <v>4173</v>
      </c>
      <c r="H4137" t="str">
        <f t="shared" si="384"/>
        <v>4</v>
      </c>
      <c r="I4137" t="str">
        <f t="shared" si="385"/>
        <v>8725281</v>
      </c>
      <c r="J4137" t="str">
        <f t="shared" si="386"/>
        <v>4,8725281</v>
      </c>
      <c r="K4137" t="str">
        <f t="shared" si="387"/>
        <v>-74</v>
      </c>
      <c r="L4137" t="str">
        <f t="shared" si="388"/>
        <v>0660704</v>
      </c>
      <c r="M4137" t="str">
        <f t="shared" si="389"/>
        <v>-74,0660704</v>
      </c>
    </row>
    <row r="4138" spans="1:13" x14ac:dyDescent="0.3">
      <c r="A4138">
        <v>10076</v>
      </c>
      <c r="B4138">
        <v>77747</v>
      </c>
      <c r="C4138" s="1">
        <v>48725281</v>
      </c>
      <c r="D4138" s="1">
        <v>-740660704</v>
      </c>
      <c r="E4138" t="s">
        <v>4174</v>
      </c>
      <c r="H4138" t="str">
        <f t="shared" si="384"/>
        <v>4</v>
      </c>
      <c r="I4138" t="str">
        <f t="shared" si="385"/>
        <v>8725281</v>
      </c>
      <c r="J4138" t="str">
        <f t="shared" si="386"/>
        <v>4,8725281</v>
      </c>
      <c r="K4138" t="str">
        <f t="shared" si="387"/>
        <v>-74</v>
      </c>
      <c r="L4138" t="str">
        <f t="shared" si="388"/>
        <v>0660704</v>
      </c>
      <c r="M4138" t="str">
        <f t="shared" si="389"/>
        <v>-74,0660704</v>
      </c>
    </row>
    <row r="4139" spans="1:13" x14ac:dyDescent="0.3">
      <c r="A4139">
        <v>10077</v>
      </c>
      <c r="B4139">
        <v>77747</v>
      </c>
      <c r="C4139" s="1">
        <v>48725281</v>
      </c>
      <c r="D4139" s="1">
        <v>-740660704</v>
      </c>
      <c r="E4139" t="s">
        <v>4175</v>
      </c>
      <c r="H4139" t="str">
        <f t="shared" si="384"/>
        <v>4</v>
      </c>
      <c r="I4139" t="str">
        <f t="shared" si="385"/>
        <v>8725281</v>
      </c>
      <c r="J4139" t="str">
        <f t="shared" si="386"/>
        <v>4,8725281</v>
      </c>
      <c r="K4139" t="str">
        <f t="shared" si="387"/>
        <v>-74</v>
      </c>
      <c r="L4139" t="str">
        <f t="shared" si="388"/>
        <v>0660704</v>
      </c>
      <c r="M4139" t="str">
        <f t="shared" si="389"/>
        <v>-74,0660704</v>
      </c>
    </row>
    <row r="4140" spans="1:13" x14ac:dyDescent="0.3">
      <c r="A4140">
        <v>10078</v>
      </c>
      <c r="B4140">
        <v>77747</v>
      </c>
      <c r="C4140" s="1">
        <v>48725281</v>
      </c>
      <c r="D4140" s="1">
        <v>-740660704</v>
      </c>
      <c r="E4140" t="s">
        <v>4176</v>
      </c>
      <c r="H4140" t="str">
        <f t="shared" si="384"/>
        <v>4</v>
      </c>
      <c r="I4140" t="str">
        <f t="shared" si="385"/>
        <v>8725281</v>
      </c>
      <c r="J4140" t="str">
        <f t="shared" si="386"/>
        <v>4,8725281</v>
      </c>
      <c r="K4140" t="str">
        <f t="shared" si="387"/>
        <v>-74</v>
      </c>
      <c r="L4140" t="str">
        <f t="shared" si="388"/>
        <v>0660704</v>
      </c>
      <c r="M4140" t="str">
        <f t="shared" si="389"/>
        <v>-74,0660704</v>
      </c>
    </row>
    <row r="4141" spans="1:13" x14ac:dyDescent="0.3">
      <c r="A4141">
        <v>10079</v>
      </c>
      <c r="B4141">
        <v>77747</v>
      </c>
      <c r="C4141" s="1">
        <v>48725281</v>
      </c>
      <c r="D4141" s="1">
        <v>-740660704</v>
      </c>
      <c r="E4141" t="s">
        <v>4177</v>
      </c>
      <c r="H4141" t="str">
        <f t="shared" si="384"/>
        <v>4</v>
      </c>
      <c r="I4141" t="str">
        <f t="shared" si="385"/>
        <v>8725281</v>
      </c>
      <c r="J4141" t="str">
        <f t="shared" si="386"/>
        <v>4,8725281</v>
      </c>
      <c r="K4141" t="str">
        <f t="shared" si="387"/>
        <v>-74</v>
      </c>
      <c r="L4141" t="str">
        <f t="shared" si="388"/>
        <v>0660704</v>
      </c>
      <c r="M4141" t="str">
        <f t="shared" si="389"/>
        <v>-74,0660704</v>
      </c>
    </row>
    <row r="4142" spans="1:13" x14ac:dyDescent="0.3">
      <c r="A4142">
        <v>10080</v>
      </c>
      <c r="B4142">
        <v>77747</v>
      </c>
      <c r="C4142" s="1">
        <v>48725281</v>
      </c>
      <c r="D4142" s="1">
        <v>-740660704</v>
      </c>
      <c r="E4142" t="s">
        <v>4178</v>
      </c>
      <c r="H4142" t="str">
        <f t="shared" si="384"/>
        <v>4</v>
      </c>
      <c r="I4142" t="str">
        <f t="shared" si="385"/>
        <v>8725281</v>
      </c>
      <c r="J4142" t="str">
        <f t="shared" si="386"/>
        <v>4,8725281</v>
      </c>
      <c r="K4142" t="str">
        <f t="shared" si="387"/>
        <v>-74</v>
      </c>
      <c r="L4142" t="str">
        <f t="shared" si="388"/>
        <v>0660704</v>
      </c>
      <c r="M4142" t="str">
        <f t="shared" si="389"/>
        <v>-74,0660704</v>
      </c>
    </row>
    <row r="4143" spans="1:13" x14ac:dyDescent="0.3">
      <c r="A4143">
        <v>10081</v>
      </c>
      <c r="B4143">
        <v>77392</v>
      </c>
      <c r="C4143" s="1">
        <v>48600202</v>
      </c>
      <c r="D4143" s="1">
        <v>-740483635</v>
      </c>
      <c r="E4143" t="s">
        <v>4179</v>
      </c>
      <c r="H4143" t="str">
        <f t="shared" si="384"/>
        <v>4</v>
      </c>
      <c r="I4143" t="str">
        <f t="shared" si="385"/>
        <v>8600202</v>
      </c>
      <c r="J4143" t="str">
        <f t="shared" si="386"/>
        <v>4,8600202</v>
      </c>
      <c r="K4143" t="str">
        <f t="shared" si="387"/>
        <v>-74</v>
      </c>
      <c r="L4143" t="str">
        <f t="shared" si="388"/>
        <v>0483635</v>
      </c>
      <c r="M4143" t="str">
        <f t="shared" si="389"/>
        <v>-74,0483635</v>
      </c>
    </row>
    <row r="4144" spans="1:13" x14ac:dyDescent="0.3">
      <c r="A4144">
        <v>10082</v>
      </c>
      <c r="B4144">
        <v>77392</v>
      </c>
      <c r="C4144" s="1">
        <v>48600418</v>
      </c>
      <c r="D4144" s="1">
        <v>-74048373</v>
      </c>
      <c r="E4144" t="s">
        <v>4180</v>
      </c>
      <c r="H4144" t="str">
        <f t="shared" si="384"/>
        <v>4</v>
      </c>
      <c r="I4144" t="str">
        <f t="shared" si="385"/>
        <v>8600418</v>
      </c>
      <c r="J4144" t="str">
        <f t="shared" si="386"/>
        <v>4,8600418</v>
      </c>
      <c r="K4144" t="str">
        <f t="shared" si="387"/>
        <v>-74</v>
      </c>
      <c r="L4144" t="str">
        <f t="shared" si="388"/>
        <v>048373</v>
      </c>
      <c r="M4144" t="str">
        <f t="shared" si="389"/>
        <v>-74,048373</v>
      </c>
    </row>
    <row r="4145" spans="1:13" x14ac:dyDescent="0.3">
      <c r="A4145">
        <v>10083</v>
      </c>
      <c r="B4145">
        <v>77392</v>
      </c>
      <c r="C4145" s="1">
        <v>48599777</v>
      </c>
      <c r="D4145" s="1">
        <v>-740483844</v>
      </c>
      <c r="E4145" t="s">
        <v>4181</v>
      </c>
      <c r="H4145" t="str">
        <f t="shared" si="384"/>
        <v>4</v>
      </c>
      <c r="I4145" t="str">
        <f t="shared" si="385"/>
        <v>8599777</v>
      </c>
      <c r="J4145" t="str">
        <f t="shared" si="386"/>
        <v>4,8599777</v>
      </c>
      <c r="K4145" t="str">
        <f t="shared" si="387"/>
        <v>-74</v>
      </c>
      <c r="L4145" t="str">
        <f t="shared" si="388"/>
        <v>0483844</v>
      </c>
      <c r="M4145" t="str">
        <f t="shared" si="389"/>
        <v>-74,0483844</v>
      </c>
    </row>
    <row r="4146" spans="1:13" x14ac:dyDescent="0.3">
      <c r="A4146">
        <v>10084</v>
      </c>
      <c r="B4146">
        <v>75447</v>
      </c>
      <c r="C4146" s="1">
        <v>48710427</v>
      </c>
      <c r="D4146" s="1">
        <v>-740578933</v>
      </c>
      <c r="E4146" t="s">
        <v>4182</v>
      </c>
      <c r="H4146" t="str">
        <f t="shared" si="384"/>
        <v>4</v>
      </c>
      <c r="I4146" t="str">
        <f t="shared" si="385"/>
        <v>8710427</v>
      </c>
      <c r="J4146" t="str">
        <f t="shared" si="386"/>
        <v>4,8710427</v>
      </c>
      <c r="K4146" t="str">
        <f t="shared" si="387"/>
        <v>-74</v>
      </c>
      <c r="L4146" t="str">
        <f t="shared" si="388"/>
        <v>0578933</v>
      </c>
      <c r="M4146" t="str">
        <f t="shared" si="389"/>
        <v>-74,0578933</v>
      </c>
    </row>
    <row r="4147" spans="1:13" x14ac:dyDescent="0.3">
      <c r="A4147">
        <v>10085</v>
      </c>
      <c r="B4147">
        <v>75447</v>
      </c>
      <c r="C4147" s="1">
        <v>48708712</v>
      </c>
      <c r="D4147" s="1">
        <v>-740575056</v>
      </c>
      <c r="E4147" t="s">
        <v>4183</v>
      </c>
      <c r="H4147" t="str">
        <f t="shared" si="384"/>
        <v>4</v>
      </c>
      <c r="I4147" t="str">
        <f t="shared" si="385"/>
        <v>8708712</v>
      </c>
      <c r="J4147" t="str">
        <f t="shared" si="386"/>
        <v>4,8708712</v>
      </c>
      <c r="K4147" t="str">
        <f t="shared" si="387"/>
        <v>-74</v>
      </c>
      <c r="L4147" t="str">
        <f t="shared" si="388"/>
        <v>0575056</v>
      </c>
      <c r="M4147" t="str">
        <f t="shared" si="389"/>
        <v>-74,0575056</v>
      </c>
    </row>
    <row r="4148" spans="1:13" x14ac:dyDescent="0.3">
      <c r="A4148">
        <v>10086</v>
      </c>
      <c r="B4148">
        <v>75451</v>
      </c>
      <c r="C4148" s="1">
        <v>48621194</v>
      </c>
      <c r="D4148" s="1">
        <v>-740590102</v>
      </c>
      <c r="E4148" t="s">
        <v>4184</v>
      </c>
      <c r="H4148" t="str">
        <f t="shared" si="384"/>
        <v>4</v>
      </c>
      <c r="I4148" t="str">
        <f t="shared" si="385"/>
        <v>8621194</v>
      </c>
      <c r="J4148" t="str">
        <f t="shared" si="386"/>
        <v>4,8621194</v>
      </c>
      <c r="K4148" t="str">
        <f t="shared" si="387"/>
        <v>-74</v>
      </c>
      <c r="L4148" t="str">
        <f t="shared" si="388"/>
        <v>0590102</v>
      </c>
      <c r="M4148" t="str">
        <f t="shared" si="389"/>
        <v>-74,0590102</v>
      </c>
    </row>
    <row r="4149" spans="1:13" x14ac:dyDescent="0.3">
      <c r="A4149">
        <v>10087</v>
      </c>
      <c r="B4149">
        <v>75451</v>
      </c>
      <c r="C4149" s="1">
        <v>486221</v>
      </c>
      <c r="D4149" s="1">
        <v>-740589467</v>
      </c>
      <c r="E4149" t="s">
        <v>4185</v>
      </c>
      <c r="H4149" t="str">
        <f t="shared" si="384"/>
        <v>4</v>
      </c>
      <c r="I4149" t="str">
        <f t="shared" si="385"/>
        <v>86221</v>
      </c>
      <c r="J4149" t="str">
        <f t="shared" si="386"/>
        <v>4,86221</v>
      </c>
      <c r="K4149" t="str">
        <f t="shared" si="387"/>
        <v>-74</v>
      </c>
      <c r="L4149" t="str">
        <f t="shared" si="388"/>
        <v>0589467</v>
      </c>
      <c r="M4149" t="str">
        <f t="shared" si="389"/>
        <v>-74,0589467</v>
      </c>
    </row>
    <row r="4150" spans="1:13" x14ac:dyDescent="0.3">
      <c r="A4150">
        <v>10088</v>
      </c>
      <c r="B4150">
        <v>76955</v>
      </c>
      <c r="C4150" s="1">
        <v>48497452</v>
      </c>
      <c r="D4150" s="1">
        <v>-740592682</v>
      </c>
      <c r="E4150" t="s">
        <v>4186</v>
      </c>
      <c r="H4150" t="str">
        <f t="shared" si="384"/>
        <v>4</v>
      </c>
      <c r="I4150" t="str">
        <f t="shared" si="385"/>
        <v>8497452</v>
      </c>
      <c r="J4150" t="str">
        <f t="shared" si="386"/>
        <v>4,8497452</v>
      </c>
      <c r="K4150" t="str">
        <f t="shared" si="387"/>
        <v>-74</v>
      </c>
      <c r="L4150" t="str">
        <f t="shared" si="388"/>
        <v>0592682</v>
      </c>
      <c r="M4150" t="str">
        <f t="shared" si="389"/>
        <v>-74,0592682</v>
      </c>
    </row>
    <row r="4151" spans="1:13" x14ac:dyDescent="0.3">
      <c r="A4151">
        <v>10089</v>
      </c>
      <c r="B4151">
        <v>21701</v>
      </c>
      <c r="C4151" s="1">
        <v>48870057</v>
      </c>
      <c r="D4151" s="1">
        <v>-740617792</v>
      </c>
      <c r="E4151" t="s">
        <v>4187</v>
      </c>
      <c r="H4151" t="str">
        <f t="shared" si="384"/>
        <v>4</v>
      </c>
      <c r="I4151" t="str">
        <f t="shared" si="385"/>
        <v>8870057</v>
      </c>
      <c r="J4151" t="str">
        <f t="shared" si="386"/>
        <v>4,8870057</v>
      </c>
      <c r="K4151" t="str">
        <f t="shared" si="387"/>
        <v>-74</v>
      </c>
      <c r="L4151" t="str">
        <f t="shared" si="388"/>
        <v>0617792</v>
      </c>
      <c r="M4151" t="str">
        <f t="shared" si="389"/>
        <v>-74,0617792</v>
      </c>
    </row>
    <row r="4152" spans="1:13" x14ac:dyDescent="0.3">
      <c r="A4152">
        <v>10090</v>
      </c>
      <c r="B4152">
        <v>76092</v>
      </c>
      <c r="C4152" s="1">
        <v>4858634</v>
      </c>
      <c r="D4152" s="1">
        <v>-74062705</v>
      </c>
      <c r="E4152" t="s">
        <v>4188</v>
      </c>
      <c r="H4152" t="str">
        <f t="shared" si="384"/>
        <v>4</v>
      </c>
      <c r="I4152" t="str">
        <f t="shared" si="385"/>
        <v>858634</v>
      </c>
      <c r="J4152" t="str">
        <f t="shared" si="386"/>
        <v>4,858634</v>
      </c>
      <c r="K4152" t="str">
        <f t="shared" si="387"/>
        <v>-74</v>
      </c>
      <c r="L4152" t="str">
        <f t="shared" si="388"/>
        <v>062705</v>
      </c>
      <c r="M4152" t="str">
        <f t="shared" si="389"/>
        <v>-74,062705</v>
      </c>
    </row>
    <row r="4153" spans="1:13" x14ac:dyDescent="0.3">
      <c r="A4153">
        <v>10091</v>
      </c>
      <c r="B4153">
        <v>75523</v>
      </c>
      <c r="C4153" s="1">
        <v>48839263</v>
      </c>
      <c r="D4153" s="1">
        <v>-740584449</v>
      </c>
      <c r="E4153" t="s">
        <v>4189</v>
      </c>
      <c r="H4153" t="str">
        <f t="shared" si="384"/>
        <v>4</v>
      </c>
      <c r="I4153" t="str">
        <f t="shared" si="385"/>
        <v>8839263</v>
      </c>
      <c r="J4153" t="str">
        <f t="shared" si="386"/>
        <v>4,8839263</v>
      </c>
      <c r="K4153" t="str">
        <f t="shared" si="387"/>
        <v>-74</v>
      </c>
      <c r="L4153" t="str">
        <f t="shared" si="388"/>
        <v>0584449</v>
      </c>
      <c r="M4153" t="str">
        <f t="shared" si="389"/>
        <v>-74,0584449</v>
      </c>
    </row>
    <row r="4154" spans="1:13" x14ac:dyDescent="0.3">
      <c r="A4154">
        <v>10092</v>
      </c>
      <c r="B4154">
        <v>22437</v>
      </c>
      <c r="C4154" s="1">
        <v>4865019540588910</v>
      </c>
      <c r="D4154" s="1">
        <v>-7406120786654320</v>
      </c>
      <c r="E4154" t="s">
        <v>4190</v>
      </c>
      <c r="H4154" t="str">
        <f t="shared" si="384"/>
        <v>4</v>
      </c>
      <c r="I4154" t="str">
        <f t="shared" si="385"/>
        <v>8650195405</v>
      </c>
      <c r="J4154" t="str">
        <f t="shared" si="386"/>
        <v>4,8650195405</v>
      </c>
      <c r="K4154" t="str">
        <f t="shared" si="387"/>
        <v>-74</v>
      </c>
      <c r="L4154" t="str">
        <f t="shared" si="388"/>
        <v>0612078665</v>
      </c>
      <c r="M4154" t="str">
        <f t="shared" si="389"/>
        <v>-74,0612078665</v>
      </c>
    </row>
    <row r="4155" spans="1:13" x14ac:dyDescent="0.3">
      <c r="A4155">
        <v>10093</v>
      </c>
      <c r="B4155">
        <v>43135</v>
      </c>
      <c r="C4155" s="1">
        <v>48577884</v>
      </c>
      <c r="D4155" s="1">
        <v>-74062245</v>
      </c>
      <c r="E4155" t="s">
        <v>4191</v>
      </c>
      <c r="H4155" t="str">
        <f t="shared" si="384"/>
        <v>4</v>
      </c>
      <c r="I4155" t="str">
        <f t="shared" si="385"/>
        <v>8577884</v>
      </c>
      <c r="J4155" t="str">
        <f t="shared" si="386"/>
        <v>4,8577884</v>
      </c>
      <c r="K4155" t="str">
        <f t="shared" si="387"/>
        <v>-74</v>
      </c>
      <c r="L4155" t="str">
        <f t="shared" si="388"/>
        <v>062245</v>
      </c>
      <c r="M4155" t="str">
        <f t="shared" si="389"/>
        <v>-74,062245</v>
      </c>
    </row>
    <row r="4156" spans="1:13" x14ac:dyDescent="0.3">
      <c r="A4156">
        <v>10094</v>
      </c>
      <c r="B4156">
        <v>18426</v>
      </c>
      <c r="C4156" s="1">
        <v>4863774580885520</v>
      </c>
      <c r="D4156" s="1">
        <v>-7405782041146790</v>
      </c>
      <c r="E4156" t="s">
        <v>4192</v>
      </c>
      <c r="H4156" t="str">
        <f t="shared" si="384"/>
        <v>4</v>
      </c>
      <c r="I4156" t="str">
        <f t="shared" si="385"/>
        <v>8637745808</v>
      </c>
      <c r="J4156" t="str">
        <f t="shared" si="386"/>
        <v>4,8637745808</v>
      </c>
      <c r="K4156" t="str">
        <f t="shared" si="387"/>
        <v>-74</v>
      </c>
      <c r="L4156" t="str">
        <f t="shared" si="388"/>
        <v>0578204114</v>
      </c>
      <c r="M4156" t="str">
        <f t="shared" si="389"/>
        <v>-74,0578204114</v>
      </c>
    </row>
    <row r="4157" spans="1:13" x14ac:dyDescent="0.3">
      <c r="A4157">
        <v>10095</v>
      </c>
      <c r="B4157">
        <v>18426</v>
      </c>
      <c r="C4157" s="1">
        <v>4863810036335940</v>
      </c>
      <c r="D4157" s="1">
        <v>-7405765243812840</v>
      </c>
      <c r="E4157" t="s">
        <v>4193</v>
      </c>
      <c r="H4157" t="str">
        <f t="shared" si="384"/>
        <v>4</v>
      </c>
      <c r="I4157" t="str">
        <f t="shared" si="385"/>
        <v>8638100363</v>
      </c>
      <c r="J4157" t="str">
        <f t="shared" si="386"/>
        <v>4,8638100363</v>
      </c>
      <c r="K4157" t="str">
        <f t="shared" si="387"/>
        <v>-74</v>
      </c>
      <c r="L4157" t="str">
        <f t="shared" si="388"/>
        <v>0576524381</v>
      </c>
      <c r="M4157" t="str">
        <f t="shared" si="389"/>
        <v>-74,0576524381</v>
      </c>
    </row>
    <row r="4158" spans="1:13" x14ac:dyDescent="0.3">
      <c r="A4158">
        <v>10096</v>
      </c>
      <c r="B4158">
        <v>75454</v>
      </c>
      <c r="C4158" s="1">
        <v>48433393</v>
      </c>
      <c r="D4158" s="1">
        <v>-740304114</v>
      </c>
      <c r="E4158" t="s">
        <v>4194</v>
      </c>
      <c r="H4158" t="str">
        <f t="shared" si="384"/>
        <v>4</v>
      </c>
      <c r="I4158" t="str">
        <f t="shared" si="385"/>
        <v>8433393</v>
      </c>
      <c r="J4158" t="str">
        <f t="shared" si="386"/>
        <v>4,8433393</v>
      </c>
      <c r="K4158" t="str">
        <f t="shared" si="387"/>
        <v>-74</v>
      </c>
      <c r="L4158" t="str">
        <f t="shared" si="388"/>
        <v>0304114</v>
      </c>
      <c r="M4158" t="str">
        <f t="shared" si="389"/>
        <v>-74,0304114</v>
      </c>
    </row>
    <row r="4159" spans="1:13" x14ac:dyDescent="0.3">
      <c r="A4159">
        <v>10097</v>
      </c>
      <c r="B4159">
        <v>75523</v>
      </c>
      <c r="C4159" s="1">
        <v>4874151</v>
      </c>
      <c r="D4159" s="1">
        <v>-740558991</v>
      </c>
      <c r="E4159" t="s">
        <v>4195</v>
      </c>
      <c r="H4159" t="str">
        <f t="shared" si="384"/>
        <v>4</v>
      </c>
      <c r="I4159" t="str">
        <f t="shared" si="385"/>
        <v>874151</v>
      </c>
      <c r="J4159" t="str">
        <f t="shared" si="386"/>
        <v>4,874151</v>
      </c>
      <c r="K4159" t="str">
        <f t="shared" si="387"/>
        <v>-74</v>
      </c>
      <c r="L4159" t="str">
        <f t="shared" si="388"/>
        <v>0558991</v>
      </c>
      <c r="M4159" t="str">
        <f t="shared" si="389"/>
        <v>-74,0558991</v>
      </c>
    </row>
    <row r="4160" spans="1:13" x14ac:dyDescent="0.3">
      <c r="A4160">
        <v>10098</v>
      </c>
      <c r="B4160">
        <v>56852</v>
      </c>
      <c r="C4160" s="1">
        <v>48608683</v>
      </c>
      <c r="D4160" s="1">
        <v>-7404805</v>
      </c>
      <c r="E4160" t="s">
        <v>4196</v>
      </c>
      <c r="H4160" t="str">
        <f t="shared" si="384"/>
        <v>4</v>
      </c>
      <c r="I4160" t="str">
        <f t="shared" si="385"/>
        <v>8608683</v>
      </c>
      <c r="J4160" t="str">
        <f t="shared" si="386"/>
        <v>4,8608683</v>
      </c>
      <c r="K4160" t="str">
        <f t="shared" si="387"/>
        <v>-74</v>
      </c>
      <c r="L4160" t="str">
        <f t="shared" si="388"/>
        <v>04805</v>
      </c>
      <c r="M4160" t="str">
        <f t="shared" si="389"/>
        <v>-74,04805</v>
      </c>
    </row>
    <row r="4161" spans="1:13" x14ac:dyDescent="0.3">
      <c r="A4161">
        <v>10099</v>
      </c>
      <c r="B4161">
        <v>21033</v>
      </c>
      <c r="C4161" s="1">
        <v>48617362</v>
      </c>
      <c r="D4161" s="1">
        <v>-740603106</v>
      </c>
      <c r="E4161" t="s">
        <v>4197</v>
      </c>
      <c r="H4161" t="str">
        <f t="shared" si="384"/>
        <v>4</v>
      </c>
      <c r="I4161" t="str">
        <f t="shared" si="385"/>
        <v>8617362</v>
      </c>
      <c r="J4161" t="str">
        <f t="shared" si="386"/>
        <v>4,8617362</v>
      </c>
      <c r="K4161" t="str">
        <f t="shared" si="387"/>
        <v>-74</v>
      </c>
      <c r="L4161" t="str">
        <f t="shared" si="388"/>
        <v>0603106</v>
      </c>
      <c r="M4161" t="str">
        <f t="shared" si="389"/>
        <v>-74,0603106</v>
      </c>
    </row>
    <row r="4162" spans="1:13" x14ac:dyDescent="0.3">
      <c r="A4162">
        <v>10100</v>
      </c>
      <c r="B4162">
        <v>21033</v>
      </c>
      <c r="C4162" s="1">
        <v>48617362</v>
      </c>
      <c r="D4162" s="1">
        <v>-740603106</v>
      </c>
      <c r="E4162" t="s">
        <v>4197</v>
      </c>
      <c r="H4162" t="str">
        <f t="shared" si="384"/>
        <v>4</v>
      </c>
      <c r="I4162" t="str">
        <f t="shared" si="385"/>
        <v>8617362</v>
      </c>
      <c r="J4162" t="str">
        <f t="shared" si="386"/>
        <v>4,8617362</v>
      </c>
      <c r="K4162" t="str">
        <f t="shared" si="387"/>
        <v>-74</v>
      </c>
      <c r="L4162" t="str">
        <f t="shared" si="388"/>
        <v>0603106</v>
      </c>
      <c r="M4162" t="str">
        <f t="shared" si="389"/>
        <v>-74,0603106</v>
      </c>
    </row>
    <row r="4163" spans="1:13" x14ac:dyDescent="0.3">
      <c r="A4163">
        <v>10101</v>
      </c>
      <c r="B4163">
        <v>21033</v>
      </c>
      <c r="C4163" s="1">
        <v>48617362</v>
      </c>
      <c r="D4163" s="1">
        <v>-740603106</v>
      </c>
      <c r="E4163" t="s">
        <v>4198</v>
      </c>
      <c r="H4163" t="str">
        <f t="shared" ref="H4163:H4226" si="390">IF(MID(C4163,1,1)="4",MID(C4163,1,1),MID(C4163,1,2))</f>
        <v>4</v>
      </c>
      <c r="I4163" t="str">
        <f t="shared" ref="I4163:I4226" si="391">IF(MID(C4163,1,1)="4",MID(C4163,2,10),MID(C4163,3,10))</f>
        <v>8617362</v>
      </c>
      <c r="J4163" t="str">
        <f t="shared" ref="J4163:J4226" si="392">CONCATENATE(H4163,",",I4163)</f>
        <v>4,8617362</v>
      </c>
      <c r="K4163" t="str">
        <f t="shared" ref="K4163:K4226" si="393">MID(D4163,1,3)</f>
        <v>-74</v>
      </c>
      <c r="L4163" t="str">
        <f t="shared" ref="L4163:L4226" si="394">MID(D4163,4,10)</f>
        <v>0603106</v>
      </c>
      <c r="M4163" t="str">
        <f t="shared" ref="M4163:M4226" si="395">CONCATENATE(K4163,",",L4163)</f>
        <v>-74,0603106</v>
      </c>
    </row>
    <row r="4164" spans="1:13" x14ac:dyDescent="0.3">
      <c r="A4164">
        <v>10102</v>
      </c>
      <c r="B4164">
        <v>21033</v>
      </c>
      <c r="C4164" s="1">
        <v>48617362</v>
      </c>
      <c r="D4164" s="1">
        <v>-740603106</v>
      </c>
      <c r="E4164" t="s">
        <v>4199</v>
      </c>
      <c r="H4164" t="str">
        <f t="shared" si="390"/>
        <v>4</v>
      </c>
      <c r="I4164" t="str">
        <f t="shared" si="391"/>
        <v>8617362</v>
      </c>
      <c r="J4164" t="str">
        <f t="shared" si="392"/>
        <v>4,8617362</v>
      </c>
      <c r="K4164" t="str">
        <f t="shared" si="393"/>
        <v>-74</v>
      </c>
      <c r="L4164" t="str">
        <f t="shared" si="394"/>
        <v>0603106</v>
      </c>
      <c r="M4164" t="str">
        <f t="shared" si="395"/>
        <v>-74,0603106</v>
      </c>
    </row>
    <row r="4165" spans="1:13" x14ac:dyDescent="0.3">
      <c r="A4165">
        <v>10103</v>
      </c>
      <c r="B4165">
        <v>21033</v>
      </c>
      <c r="C4165" s="1">
        <v>48617362</v>
      </c>
      <c r="D4165" s="1">
        <v>-740603106</v>
      </c>
      <c r="E4165" t="s">
        <v>4200</v>
      </c>
      <c r="H4165" t="str">
        <f t="shared" si="390"/>
        <v>4</v>
      </c>
      <c r="I4165" t="str">
        <f t="shared" si="391"/>
        <v>8617362</v>
      </c>
      <c r="J4165" t="str">
        <f t="shared" si="392"/>
        <v>4,8617362</v>
      </c>
      <c r="K4165" t="str">
        <f t="shared" si="393"/>
        <v>-74</v>
      </c>
      <c r="L4165" t="str">
        <f t="shared" si="394"/>
        <v>0603106</v>
      </c>
      <c r="M4165" t="str">
        <f t="shared" si="395"/>
        <v>-74,0603106</v>
      </c>
    </row>
    <row r="4166" spans="1:13" x14ac:dyDescent="0.3">
      <c r="A4166">
        <v>10104</v>
      </c>
      <c r="B4166">
        <v>21033</v>
      </c>
      <c r="C4166" s="1">
        <v>48616522</v>
      </c>
      <c r="D4166" s="1">
        <v>-740602572</v>
      </c>
      <c r="E4166" t="s">
        <v>4201</v>
      </c>
      <c r="H4166" t="str">
        <f t="shared" si="390"/>
        <v>4</v>
      </c>
      <c r="I4166" t="str">
        <f t="shared" si="391"/>
        <v>8616522</v>
      </c>
      <c r="J4166" t="str">
        <f t="shared" si="392"/>
        <v>4,8616522</v>
      </c>
      <c r="K4166" t="str">
        <f t="shared" si="393"/>
        <v>-74</v>
      </c>
      <c r="L4166" t="str">
        <f t="shared" si="394"/>
        <v>0602572</v>
      </c>
      <c r="M4166" t="str">
        <f t="shared" si="395"/>
        <v>-74,0602572</v>
      </c>
    </row>
    <row r="4167" spans="1:13" x14ac:dyDescent="0.3">
      <c r="A4167">
        <v>10105</v>
      </c>
      <c r="B4167">
        <v>21033</v>
      </c>
      <c r="C4167" s="1">
        <v>48616522</v>
      </c>
      <c r="D4167" s="1">
        <v>-740602572</v>
      </c>
      <c r="E4167" t="s">
        <v>4202</v>
      </c>
      <c r="H4167" t="str">
        <f t="shared" si="390"/>
        <v>4</v>
      </c>
      <c r="I4167" t="str">
        <f t="shared" si="391"/>
        <v>8616522</v>
      </c>
      <c r="J4167" t="str">
        <f t="shared" si="392"/>
        <v>4,8616522</v>
      </c>
      <c r="K4167" t="str">
        <f t="shared" si="393"/>
        <v>-74</v>
      </c>
      <c r="L4167" t="str">
        <f t="shared" si="394"/>
        <v>0602572</v>
      </c>
      <c r="M4167" t="str">
        <f t="shared" si="395"/>
        <v>-74,0602572</v>
      </c>
    </row>
    <row r="4168" spans="1:13" x14ac:dyDescent="0.3">
      <c r="A4168">
        <v>10106</v>
      </c>
      <c r="B4168">
        <v>21033</v>
      </c>
      <c r="C4168" s="1">
        <v>48616522</v>
      </c>
      <c r="D4168" s="1">
        <v>-740602572</v>
      </c>
      <c r="E4168" t="s">
        <v>4203</v>
      </c>
      <c r="H4168" t="str">
        <f t="shared" si="390"/>
        <v>4</v>
      </c>
      <c r="I4168" t="str">
        <f t="shared" si="391"/>
        <v>8616522</v>
      </c>
      <c r="J4168" t="str">
        <f t="shared" si="392"/>
        <v>4,8616522</v>
      </c>
      <c r="K4168" t="str">
        <f t="shared" si="393"/>
        <v>-74</v>
      </c>
      <c r="L4168" t="str">
        <f t="shared" si="394"/>
        <v>0602572</v>
      </c>
      <c r="M4168" t="str">
        <f t="shared" si="395"/>
        <v>-74,0602572</v>
      </c>
    </row>
    <row r="4169" spans="1:13" x14ac:dyDescent="0.3">
      <c r="A4169">
        <v>10107</v>
      </c>
      <c r="B4169">
        <v>21033</v>
      </c>
      <c r="C4169" s="1">
        <v>48616522</v>
      </c>
      <c r="D4169" s="1">
        <v>-740602572</v>
      </c>
      <c r="E4169" t="s">
        <v>4204</v>
      </c>
      <c r="H4169" t="str">
        <f t="shared" si="390"/>
        <v>4</v>
      </c>
      <c r="I4169" t="str">
        <f t="shared" si="391"/>
        <v>8616522</v>
      </c>
      <c r="J4169" t="str">
        <f t="shared" si="392"/>
        <v>4,8616522</v>
      </c>
      <c r="K4169" t="str">
        <f t="shared" si="393"/>
        <v>-74</v>
      </c>
      <c r="L4169" t="str">
        <f t="shared" si="394"/>
        <v>0602572</v>
      </c>
      <c r="M4169" t="str">
        <f t="shared" si="395"/>
        <v>-74,0602572</v>
      </c>
    </row>
    <row r="4170" spans="1:13" x14ac:dyDescent="0.3">
      <c r="A4170">
        <v>10108</v>
      </c>
      <c r="B4170">
        <v>21033</v>
      </c>
      <c r="C4170" s="1">
        <v>48616522</v>
      </c>
      <c r="D4170" s="1">
        <v>-740602572</v>
      </c>
      <c r="E4170" t="s">
        <v>4205</v>
      </c>
      <c r="H4170" t="str">
        <f t="shared" si="390"/>
        <v>4</v>
      </c>
      <c r="I4170" t="str">
        <f t="shared" si="391"/>
        <v>8616522</v>
      </c>
      <c r="J4170" t="str">
        <f t="shared" si="392"/>
        <v>4,8616522</v>
      </c>
      <c r="K4170" t="str">
        <f t="shared" si="393"/>
        <v>-74</v>
      </c>
      <c r="L4170" t="str">
        <f t="shared" si="394"/>
        <v>0602572</v>
      </c>
      <c r="M4170" t="str">
        <f t="shared" si="395"/>
        <v>-74,0602572</v>
      </c>
    </row>
    <row r="4171" spans="1:13" x14ac:dyDescent="0.3">
      <c r="A4171">
        <v>10109</v>
      </c>
      <c r="B4171">
        <v>21033</v>
      </c>
      <c r="C4171" s="1">
        <v>48616522</v>
      </c>
      <c r="D4171" s="1">
        <v>-740602572</v>
      </c>
      <c r="E4171" t="s">
        <v>4206</v>
      </c>
      <c r="H4171" t="str">
        <f t="shared" si="390"/>
        <v>4</v>
      </c>
      <c r="I4171" t="str">
        <f t="shared" si="391"/>
        <v>8616522</v>
      </c>
      <c r="J4171" t="str">
        <f t="shared" si="392"/>
        <v>4,8616522</v>
      </c>
      <c r="K4171" t="str">
        <f t="shared" si="393"/>
        <v>-74</v>
      </c>
      <c r="L4171" t="str">
        <f t="shared" si="394"/>
        <v>0602572</v>
      </c>
      <c r="M4171" t="str">
        <f t="shared" si="395"/>
        <v>-74,0602572</v>
      </c>
    </row>
    <row r="4172" spans="1:13" x14ac:dyDescent="0.3">
      <c r="A4172">
        <v>10110</v>
      </c>
      <c r="B4172">
        <v>21033</v>
      </c>
      <c r="C4172" s="1">
        <v>48616522</v>
      </c>
      <c r="D4172" s="1">
        <v>-740602572</v>
      </c>
      <c r="E4172" t="s">
        <v>4207</v>
      </c>
      <c r="H4172" t="str">
        <f t="shared" si="390"/>
        <v>4</v>
      </c>
      <c r="I4172" t="str">
        <f t="shared" si="391"/>
        <v>8616522</v>
      </c>
      <c r="J4172" t="str">
        <f t="shared" si="392"/>
        <v>4,8616522</v>
      </c>
      <c r="K4172" t="str">
        <f t="shared" si="393"/>
        <v>-74</v>
      </c>
      <c r="L4172" t="str">
        <f t="shared" si="394"/>
        <v>0602572</v>
      </c>
      <c r="M4172" t="str">
        <f t="shared" si="395"/>
        <v>-74,0602572</v>
      </c>
    </row>
    <row r="4173" spans="1:13" x14ac:dyDescent="0.3">
      <c r="A4173">
        <v>10111</v>
      </c>
      <c r="B4173">
        <v>21033</v>
      </c>
      <c r="C4173" s="1">
        <v>48616522</v>
      </c>
      <c r="D4173" s="1">
        <v>-740602572</v>
      </c>
      <c r="E4173" t="s">
        <v>4208</v>
      </c>
      <c r="H4173" t="str">
        <f t="shared" si="390"/>
        <v>4</v>
      </c>
      <c r="I4173" t="str">
        <f t="shared" si="391"/>
        <v>8616522</v>
      </c>
      <c r="J4173" t="str">
        <f t="shared" si="392"/>
        <v>4,8616522</v>
      </c>
      <c r="K4173" t="str">
        <f t="shared" si="393"/>
        <v>-74</v>
      </c>
      <c r="L4173" t="str">
        <f t="shared" si="394"/>
        <v>0602572</v>
      </c>
      <c r="M4173" t="str">
        <f t="shared" si="395"/>
        <v>-74,0602572</v>
      </c>
    </row>
    <row r="4174" spans="1:13" x14ac:dyDescent="0.3">
      <c r="A4174">
        <v>10112</v>
      </c>
      <c r="B4174">
        <v>21033</v>
      </c>
      <c r="C4174" s="1">
        <v>48616522</v>
      </c>
      <c r="D4174" s="1">
        <v>-740602572</v>
      </c>
      <c r="E4174" t="s">
        <v>4209</v>
      </c>
      <c r="H4174" t="str">
        <f t="shared" si="390"/>
        <v>4</v>
      </c>
      <c r="I4174" t="str">
        <f t="shared" si="391"/>
        <v>8616522</v>
      </c>
      <c r="J4174" t="str">
        <f t="shared" si="392"/>
        <v>4,8616522</v>
      </c>
      <c r="K4174" t="str">
        <f t="shared" si="393"/>
        <v>-74</v>
      </c>
      <c r="L4174" t="str">
        <f t="shared" si="394"/>
        <v>0602572</v>
      </c>
      <c r="M4174" t="str">
        <f t="shared" si="395"/>
        <v>-74,0602572</v>
      </c>
    </row>
    <row r="4175" spans="1:13" x14ac:dyDescent="0.3">
      <c r="A4175">
        <v>10113</v>
      </c>
      <c r="B4175">
        <v>21033</v>
      </c>
      <c r="C4175" s="1">
        <v>48616522</v>
      </c>
      <c r="D4175" s="1">
        <v>-740602572</v>
      </c>
      <c r="E4175" t="s">
        <v>4210</v>
      </c>
      <c r="H4175" t="str">
        <f t="shared" si="390"/>
        <v>4</v>
      </c>
      <c r="I4175" t="str">
        <f t="shared" si="391"/>
        <v>8616522</v>
      </c>
      <c r="J4175" t="str">
        <f t="shared" si="392"/>
        <v>4,8616522</v>
      </c>
      <c r="K4175" t="str">
        <f t="shared" si="393"/>
        <v>-74</v>
      </c>
      <c r="L4175" t="str">
        <f t="shared" si="394"/>
        <v>0602572</v>
      </c>
      <c r="M4175" t="str">
        <f t="shared" si="395"/>
        <v>-74,0602572</v>
      </c>
    </row>
    <row r="4176" spans="1:13" x14ac:dyDescent="0.3">
      <c r="A4176">
        <v>10114</v>
      </c>
      <c r="B4176">
        <v>21033</v>
      </c>
      <c r="C4176" s="1">
        <v>48616522</v>
      </c>
      <c r="D4176" s="1">
        <v>-740602572</v>
      </c>
      <c r="E4176" t="s">
        <v>4211</v>
      </c>
      <c r="H4176" t="str">
        <f t="shared" si="390"/>
        <v>4</v>
      </c>
      <c r="I4176" t="str">
        <f t="shared" si="391"/>
        <v>8616522</v>
      </c>
      <c r="J4176" t="str">
        <f t="shared" si="392"/>
        <v>4,8616522</v>
      </c>
      <c r="K4176" t="str">
        <f t="shared" si="393"/>
        <v>-74</v>
      </c>
      <c r="L4176" t="str">
        <f t="shared" si="394"/>
        <v>0602572</v>
      </c>
      <c r="M4176" t="str">
        <f t="shared" si="395"/>
        <v>-74,0602572</v>
      </c>
    </row>
    <row r="4177" spans="1:13" x14ac:dyDescent="0.3">
      <c r="A4177">
        <v>10115</v>
      </c>
      <c r="B4177">
        <v>21033</v>
      </c>
      <c r="C4177" s="1">
        <v>48616522</v>
      </c>
      <c r="D4177" s="1">
        <v>-740602572</v>
      </c>
      <c r="E4177" t="s">
        <v>4212</v>
      </c>
      <c r="H4177" t="str">
        <f t="shared" si="390"/>
        <v>4</v>
      </c>
      <c r="I4177" t="str">
        <f t="shared" si="391"/>
        <v>8616522</v>
      </c>
      <c r="J4177" t="str">
        <f t="shared" si="392"/>
        <v>4,8616522</v>
      </c>
      <c r="K4177" t="str">
        <f t="shared" si="393"/>
        <v>-74</v>
      </c>
      <c r="L4177" t="str">
        <f t="shared" si="394"/>
        <v>0602572</v>
      </c>
      <c r="M4177" t="str">
        <f t="shared" si="395"/>
        <v>-74,0602572</v>
      </c>
    </row>
    <row r="4178" spans="1:13" x14ac:dyDescent="0.3">
      <c r="A4178">
        <v>10116</v>
      </c>
      <c r="B4178">
        <v>21033</v>
      </c>
      <c r="C4178" s="1">
        <v>48616996</v>
      </c>
      <c r="D4178" s="1">
        <v>-740602926</v>
      </c>
      <c r="E4178" t="s">
        <v>4213</v>
      </c>
      <c r="H4178" t="str">
        <f t="shared" si="390"/>
        <v>4</v>
      </c>
      <c r="I4178" t="str">
        <f t="shared" si="391"/>
        <v>8616996</v>
      </c>
      <c r="J4178" t="str">
        <f t="shared" si="392"/>
        <v>4,8616996</v>
      </c>
      <c r="K4178" t="str">
        <f t="shared" si="393"/>
        <v>-74</v>
      </c>
      <c r="L4178" t="str">
        <f t="shared" si="394"/>
        <v>0602926</v>
      </c>
      <c r="M4178" t="str">
        <f t="shared" si="395"/>
        <v>-74,0602926</v>
      </c>
    </row>
    <row r="4179" spans="1:13" x14ac:dyDescent="0.3">
      <c r="A4179">
        <v>10117</v>
      </c>
      <c r="B4179">
        <v>21033</v>
      </c>
      <c r="C4179" s="1">
        <v>48616996</v>
      </c>
      <c r="D4179" s="1">
        <v>-740602926</v>
      </c>
      <c r="E4179" t="s">
        <v>4214</v>
      </c>
      <c r="H4179" t="str">
        <f t="shared" si="390"/>
        <v>4</v>
      </c>
      <c r="I4179" t="str">
        <f t="shared" si="391"/>
        <v>8616996</v>
      </c>
      <c r="J4179" t="str">
        <f t="shared" si="392"/>
        <v>4,8616996</v>
      </c>
      <c r="K4179" t="str">
        <f t="shared" si="393"/>
        <v>-74</v>
      </c>
      <c r="L4179" t="str">
        <f t="shared" si="394"/>
        <v>0602926</v>
      </c>
      <c r="M4179" t="str">
        <f t="shared" si="395"/>
        <v>-74,0602926</v>
      </c>
    </row>
    <row r="4180" spans="1:13" x14ac:dyDescent="0.3">
      <c r="A4180">
        <v>10118</v>
      </c>
      <c r="B4180">
        <v>21033</v>
      </c>
      <c r="C4180" s="1">
        <v>48616996</v>
      </c>
      <c r="D4180" s="1">
        <v>-740602926</v>
      </c>
      <c r="E4180" t="s">
        <v>4215</v>
      </c>
      <c r="H4180" t="str">
        <f t="shared" si="390"/>
        <v>4</v>
      </c>
      <c r="I4180" t="str">
        <f t="shared" si="391"/>
        <v>8616996</v>
      </c>
      <c r="J4180" t="str">
        <f t="shared" si="392"/>
        <v>4,8616996</v>
      </c>
      <c r="K4180" t="str">
        <f t="shared" si="393"/>
        <v>-74</v>
      </c>
      <c r="L4180" t="str">
        <f t="shared" si="394"/>
        <v>0602926</v>
      </c>
      <c r="M4180" t="str">
        <f t="shared" si="395"/>
        <v>-74,0602926</v>
      </c>
    </row>
    <row r="4181" spans="1:13" x14ac:dyDescent="0.3">
      <c r="A4181">
        <v>10119</v>
      </c>
      <c r="B4181">
        <v>21033</v>
      </c>
      <c r="C4181" s="1">
        <v>48616996</v>
      </c>
      <c r="D4181" s="1">
        <v>-740602926</v>
      </c>
      <c r="E4181" t="s">
        <v>4216</v>
      </c>
      <c r="H4181" t="str">
        <f t="shared" si="390"/>
        <v>4</v>
      </c>
      <c r="I4181" t="str">
        <f t="shared" si="391"/>
        <v>8616996</v>
      </c>
      <c r="J4181" t="str">
        <f t="shared" si="392"/>
        <v>4,8616996</v>
      </c>
      <c r="K4181" t="str">
        <f t="shared" si="393"/>
        <v>-74</v>
      </c>
      <c r="L4181" t="str">
        <f t="shared" si="394"/>
        <v>0602926</v>
      </c>
      <c r="M4181" t="str">
        <f t="shared" si="395"/>
        <v>-74,0602926</v>
      </c>
    </row>
    <row r="4182" spans="1:13" x14ac:dyDescent="0.3">
      <c r="A4182">
        <v>10120</v>
      </c>
      <c r="B4182">
        <v>21033</v>
      </c>
      <c r="C4182" s="1">
        <v>4861738</v>
      </c>
      <c r="D4182" s="1">
        <v>-740602421</v>
      </c>
      <c r="E4182" t="s">
        <v>4217</v>
      </c>
      <c r="H4182" t="str">
        <f t="shared" si="390"/>
        <v>4</v>
      </c>
      <c r="I4182" t="str">
        <f t="shared" si="391"/>
        <v>861738</v>
      </c>
      <c r="J4182" t="str">
        <f t="shared" si="392"/>
        <v>4,861738</v>
      </c>
      <c r="K4182" t="str">
        <f t="shared" si="393"/>
        <v>-74</v>
      </c>
      <c r="L4182" t="str">
        <f t="shared" si="394"/>
        <v>0602421</v>
      </c>
      <c r="M4182" t="str">
        <f t="shared" si="395"/>
        <v>-74,0602421</v>
      </c>
    </row>
    <row r="4183" spans="1:13" x14ac:dyDescent="0.3">
      <c r="A4183">
        <v>10121</v>
      </c>
      <c r="B4183">
        <v>21033</v>
      </c>
      <c r="C4183" s="1">
        <v>48617234</v>
      </c>
      <c r="D4183" s="1">
        <v>-740602555</v>
      </c>
      <c r="E4183" t="s">
        <v>4218</v>
      </c>
      <c r="H4183" t="str">
        <f t="shared" si="390"/>
        <v>4</v>
      </c>
      <c r="I4183" t="str">
        <f t="shared" si="391"/>
        <v>8617234</v>
      </c>
      <c r="J4183" t="str">
        <f t="shared" si="392"/>
        <v>4,8617234</v>
      </c>
      <c r="K4183" t="str">
        <f t="shared" si="393"/>
        <v>-74</v>
      </c>
      <c r="L4183" t="str">
        <f t="shared" si="394"/>
        <v>0602555</v>
      </c>
      <c r="M4183" t="str">
        <f t="shared" si="395"/>
        <v>-74,0602555</v>
      </c>
    </row>
    <row r="4184" spans="1:13" x14ac:dyDescent="0.3">
      <c r="A4184">
        <v>10122</v>
      </c>
      <c r="B4184">
        <v>21033</v>
      </c>
      <c r="C4184" s="1">
        <v>48616784</v>
      </c>
      <c r="D4184" s="1">
        <v>-740602436</v>
      </c>
      <c r="E4184" t="s">
        <v>4219</v>
      </c>
      <c r="H4184" t="str">
        <f t="shared" si="390"/>
        <v>4</v>
      </c>
      <c r="I4184" t="str">
        <f t="shared" si="391"/>
        <v>8616784</v>
      </c>
      <c r="J4184" t="str">
        <f t="shared" si="392"/>
        <v>4,8616784</v>
      </c>
      <c r="K4184" t="str">
        <f t="shared" si="393"/>
        <v>-74</v>
      </c>
      <c r="L4184" t="str">
        <f t="shared" si="394"/>
        <v>0602436</v>
      </c>
      <c r="M4184" t="str">
        <f t="shared" si="395"/>
        <v>-74,0602436</v>
      </c>
    </row>
    <row r="4185" spans="1:13" x14ac:dyDescent="0.3">
      <c r="A4185">
        <v>10123</v>
      </c>
      <c r="B4185">
        <v>21033</v>
      </c>
      <c r="C4185" s="1">
        <v>48617135</v>
      </c>
      <c r="D4185" s="1">
        <v>-740602577</v>
      </c>
      <c r="E4185" t="s">
        <v>4220</v>
      </c>
      <c r="H4185" t="str">
        <f t="shared" si="390"/>
        <v>4</v>
      </c>
      <c r="I4185" t="str">
        <f t="shared" si="391"/>
        <v>8617135</v>
      </c>
      <c r="J4185" t="str">
        <f t="shared" si="392"/>
        <v>4,8617135</v>
      </c>
      <c r="K4185" t="str">
        <f t="shared" si="393"/>
        <v>-74</v>
      </c>
      <c r="L4185" t="str">
        <f t="shared" si="394"/>
        <v>0602577</v>
      </c>
      <c r="M4185" t="str">
        <f t="shared" si="395"/>
        <v>-74,0602577</v>
      </c>
    </row>
    <row r="4186" spans="1:13" x14ac:dyDescent="0.3">
      <c r="A4186">
        <v>10124</v>
      </c>
      <c r="B4186">
        <v>21033</v>
      </c>
      <c r="C4186" s="1">
        <v>48617135</v>
      </c>
      <c r="D4186" s="1">
        <v>-740602577</v>
      </c>
      <c r="E4186" t="s">
        <v>4221</v>
      </c>
      <c r="H4186" t="str">
        <f t="shared" si="390"/>
        <v>4</v>
      </c>
      <c r="I4186" t="str">
        <f t="shared" si="391"/>
        <v>8617135</v>
      </c>
      <c r="J4186" t="str">
        <f t="shared" si="392"/>
        <v>4,8617135</v>
      </c>
      <c r="K4186" t="str">
        <f t="shared" si="393"/>
        <v>-74</v>
      </c>
      <c r="L4186" t="str">
        <f t="shared" si="394"/>
        <v>0602577</v>
      </c>
      <c r="M4186" t="str">
        <f t="shared" si="395"/>
        <v>-74,0602577</v>
      </c>
    </row>
    <row r="4187" spans="1:13" x14ac:dyDescent="0.3">
      <c r="A4187">
        <v>10125</v>
      </c>
      <c r="B4187">
        <v>76655</v>
      </c>
      <c r="C4187" s="1">
        <v>48630907</v>
      </c>
      <c r="D4187" s="1">
        <v>-740536344</v>
      </c>
      <c r="E4187" t="s">
        <v>4222</v>
      </c>
      <c r="H4187" t="str">
        <f t="shared" si="390"/>
        <v>4</v>
      </c>
      <c r="I4187" t="str">
        <f t="shared" si="391"/>
        <v>8630907</v>
      </c>
      <c r="J4187" t="str">
        <f t="shared" si="392"/>
        <v>4,8630907</v>
      </c>
      <c r="K4187" t="str">
        <f t="shared" si="393"/>
        <v>-74</v>
      </c>
      <c r="L4187" t="str">
        <f t="shared" si="394"/>
        <v>0536344</v>
      </c>
      <c r="M4187" t="str">
        <f t="shared" si="395"/>
        <v>-74,0536344</v>
      </c>
    </row>
    <row r="4188" spans="1:13" x14ac:dyDescent="0.3">
      <c r="A4188">
        <v>10126</v>
      </c>
      <c r="B4188">
        <v>76655</v>
      </c>
      <c r="C4188" s="1">
        <v>48631117</v>
      </c>
      <c r="D4188" s="1">
        <v>-740536123</v>
      </c>
      <c r="E4188" t="s">
        <v>4223</v>
      </c>
      <c r="H4188" t="str">
        <f t="shared" si="390"/>
        <v>4</v>
      </c>
      <c r="I4188" t="str">
        <f t="shared" si="391"/>
        <v>8631117</v>
      </c>
      <c r="J4188" t="str">
        <f t="shared" si="392"/>
        <v>4,8631117</v>
      </c>
      <c r="K4188" t="str">
        <f t="shared" si="393"/>
        <v>-74</v>
      </c>
      <c r="L4188" t="str">
        <f t="shared" si="394"/>
        <v>0536123</v>
      </c>
      <c r="M4188" t="str">
        <f t="shared" si="395"/>
        <v>-74,0536123</v>
      </c>
    </row>
    <row r="4189" spans="1:13" x14ac:dyDescent="0.3">
      <c r="A4189">
        <v>10127</v>
      </c>
      <c r="B4189">
        <v>75318</v>
      </c>
      <c r="C4189" s="1">
        <v>4865318</v>
      </c>
      <c r="D4189" s="1">
        <v>-7404421</v>
      </c>
      <c r="E4189" t="s">
        <v>4224</v>
      </c>
      <c r="H4189" t="str">
        <f t="shared" si="390"/>
        <v>4</v>
      </c>
      <c r="I4189" t="str">
        <f t="shared" si="391"/>
        <v>865318</v>
      </c>
      <c r="J4189" t="str">
        <f t="shared" si="392"/>
        <v>4,865318</v>
      </c>
      <c r="K4189" t="str">
        <f t="shared" si="393"/>
        <v>-74</v>
      </c>
      <c r="L4189" t="str">
        <f t="shared" si="394"/>
        <v>04421</v>
      </c>
      <c r="M4189" t="str">
        <f t="shared" si="395"/>
        <v>-74,04421</v>
      </c>
    </row>
    <row r="4190" spans="1:13" x14ac:dyDescent="0.3">
      <c r="A4190">
        <v>10128</v>
      </c>
      <c r="B4190">
        <v>75318</v>
      </c>
      <c r="C4190" s="1">
        <v>4865318</v>
      </c>
      <c r="D4190" s="1">
        <v>-7404421</v>
      </c>
      <c r="E4190" t="s">
        <v>4225</v>
      </c>
      <c r="H4190" t="str">
        <f t="shared" si="390"/>
        <v>4</v>
      </c>
      <c r="I4190" t="str">
        <f t="shared" si="391"/>
        <v>865318</v>
      </c>
      <c r="J4190" t="str">
        <f t="shared" si="392"/>
        <v>4,865318</v>
      </c>
      <c r="K4190" t="str">
        <f t="shared" si="393"/>
        <v>-74</v>
      </c>
      <c r="L4190" t="str">
        <f t="shared" si="394"/>
        <v>04421</v>
      </c>
      <c r="M4190" t="str">
        <f t="shared" si="395"/>
        <v>-74,04421</v>
      </c>
    </row>
    <row r="4191" spans="1:13" x14ac:dyDescent="0.3">
      <c r="A4191">
        <v>10129</v>
      </c>
      <c r="B4191">
        <v>74882</v>
      </c>
      <c r="C4191" s="1">
        <v>48604407</v>
      </c>
      <c r="D4191" s="1">
        <v>-740544247</v>
      </c>
      <c r="E4191" t="s">
        <v>4226</v>
      </c>
      <c r="H4191" t="str">
        <f t="shared" si="390"/>
        <v>4</v>
      </c>
      <c r="I4191" t="str">
        <f t="shared" si="391"/>
        <v>8604407</v>
      </c>
      <c r="J4191" t="str">
        <f t="shared" si="392"/>
        <v>4,8604407</v>
      </c>
      <c r="K4191" t="str">
        <f t="shared" si="393"/>
        <v>-74</v>
      </c>
      <c r="L4191" t="str">
        <f t="shared" si="394"/>
        <v>0544247</v>
      </c>
      <c r="M4191" t="str">
        <f t="shared" si="395"/>
        <v>-74,0544247</v>
      </c>
    </row>
    <row r="4192" spans="1:13" x14ac:dyDescent="0.3">
      <c r="A4192">
        <v>10130</v>
      </c>
      <c r="B4192">
        <v>74882</v>
      </c>
      <c r="C4192" s="1">
        <v>48604407</v>
      </c>
      <c r="D4192" s="1">
        <v>-740544247</v>
      </c>
      <c r="E4192" t="s">
        <v>4227</v>
      </c>
      <c r="H4192" t="str">
        <f t="shared" si="390"/>
        <v>4</v>
      </c>
      <c r="I4192" t="str">
        <f t="shared" si="391"/>
        <v>8604407</v>
      </c>
      <c r="J4192" t="str">
        <f t="shared" si="392"/>
        <v>4,8604407</v>
      </c>
      <c r="K4192" t="str">
        <f t="shared" si="393"/>
        <v>-74</v>
      </c>
      <c r="L4192" t="str">
        <f t="shared" si="394"/>
        <v>0544247</v>
      </c>
      <c r="M4192" t="str">
        <f t="shared" si="395"/>
        <v>-74,0544247</v>
      </c>
    </row>
    <row r="4193" spans="1:13" x14ac:dyDescent="0.3">
      <c r="A4193">
        <v>10131</v>
      </c>
      <c r="B4193">
        <v>20715</v>
      </c>
      <c r="C4193" s="1">
        <v>48640763</v>
      </c>
      <c r="D4193" s="1">
        <v>-740595344</v>
      </c>
      <c r="E4193" t="s">
        <v>4228</v>
      </c>
      <c r="H4193" t="str">
        <f t="shared" si="390"/>
        <v>4</v>
      </c>
      <c r="I4193" t="str">
        <f t="shared" si="391"/>
        <v>8640763</v>
      </c>
      <c r="J4193" t="str">
        <f t="shared" si="392"/>
        <v>4,8640763</v>
      </c>
      <c r="K4193" t="str">
        <f t="shared" si="393"/>
        <v>-74</v>
      </c>
      <c r="L4193" t="str">
        <f t="shared" si="394"/>
        <v>0595344</v>
      </c>
      <c r="M4193" t="str">
        <f t="shared" si="395"/>
        <v>-74,0595344</v>
      </c>
    </row>
    <row r="4194" spans="1:13" x14ac:dyDescent="0.3">
      <c r="A4194">
        <v>10132</v>
      </c>
      <c r="B4194">
        <v>20715</v>
      </c>
      <c r="C4194" s="1">
        <v>48640763</v>
      </c>
      <c r="D4194" s="1">
        <v>-740595344</v>
      </c>
      <c r="E4194" t="s">
        <v>4229</v>
      </c>
      <c r="H4194" t="str">
        <f t="shared" si="390"/>
        <v>4</v>
      </c>
      <c r="I4194" t="str">
        <f t="shared" si="391"/>
        <v>8640763</v>
      </c>
      <c r="J4194" t="str">
        <f t="shared" si="392"/>
        <v>4,8640763</v>
      </c>
      <c r="K4194" t="str">
        <f t="shared" si="393"/>
        <v>-74</v>
      </c>
      <c r="L4194" t="str">
        <f t="shared" si="394"/>
        <v>0595344</v>
      </c>
      <c r="M4194" t="str">
        <f t="shared" si="395"/>
        <v>-74,0595344</v>
      </c>
    </row>
    <row r="4195" spans="1:13" x14ac:dyDescent="0.3">
      <c r="A4195">
        <v>10133</v>
      </c>
      <c r="B4195">
        <v>20715</v>
      </c>
      <c r="C4195" s="1">
        <v>48640813</v>
      </c>
      <c r="D4195" s="1">
        <v>-740595391</v>
      </c>
      <c r="E4195" t="s">
        <v>4230</v>
      </c>
      <c r="H4195" t="str">
        <f t="shared" si="390"/>
        <v>4</v>
      </c>
      <c r="I4195" t="str">
        <f t="shared" si="391"/>
        <v>8640813</v>
      </c>
      <c r="J4195" t="str">
        <f t="shared" si="392"/>
        <v>4,8640813</v>
      </c>
      <c r="K4195" t="str">
        <f t="shared" si="393"/>
        <v>-74</v>
      </c>
      <c r="L4195" t="str">
        <f t="shared" si="394"/>
        <v>0595391</v>
      </c>
      <c r="M4195" t="str">
        <f t="shared" si="395"/>
        <v>-74,0595391</v>
      </c>
    </row>
    <row r="4196" spans="1:13" x14ac:dyDescent="0.3">
      <c r="A4196">
        <v>10134</v>
      </c>
      <c r="B4196">
        <v>20715</v>
      </c>
      <c r="C4196" s="1">
        <v>48640813</v>
      </c>
      <c r="D4196" s="1">
        <v>-740595391</v>
      </c>
      <c r="E4196" t="s">
        <v>4231</v>
      </c>
      <c r="H4196" t="str">
        <f t="shared" si="390"/>
        <v>4</v>
      </c>
      <c r="I4196" t="str">
        <f t="shared" si="391"/>
        <v>8640813</v>
      </c>
      <c r="J4196" t="str">
        <f t="shared" si="392"/>
        <v>4,8640813</v>
      </c>
      <c r="K4196" t="str">
        <f t="shared" si="393"/>
        <v>-74</v>
      </c>
      <c r="L4196" t="str">
        <f t="shared" si="394"/>
        <v>0595391</v>
      </c>
      <c r="M4196" t="str">
        <f t="shared" si="395"/>
        <v>-74,0595391</v>
      </c>
    </row>
    <row r="4197" spans="1:13" x14ac:dyDescent="0.3">
      <c r="A4197">
        <v>10135</v>
      </c>
      <c r="B4197">
        <v>20715</v>
      </c>
      <c r="C4197" s="1">
        <v>48640813</v>
      </c>
      <c r="D4197" s="1">
        <v>-740595391</v>
      </c>
      <c r="E4197" t="s">
        <v>4232</v>
      </c>
      <c r="H4197" t="str">
        <f t="shared" si="390"/>
        <v>4</v>
      </c>
      <c r="I4197" t="str">
        <f t="shared" si="391"/>
        <v>8640813</v>
      </c>
      <c r="J4197" t="str">
        <f t="shared" si="392"/>
        <v>4,8640813</v>
      </c>
      <c r="K4197" t="str">
        <f t="shared" si="393"/>
        <v>-74</v>
      </c>
      <c r="L4197" t="str">
        <f t="shared" si="394"/>
        <v>0595391</v>
      </c>
      <c r="M4197" t="str">
        <f t="shared" si="395"/>
        <v>-74,0595391</v>
      </c>
    </row>
    <row r="4198" spans="1:13" x14ac:dyDescent="0.3">
      <c r="A4198">
        <v>10136</v>
      </c>
      <c r="B4198">
        <v>76574</v>
      </c>
      <c r="C4198" s="1">
        <v>4875161508831040</v>
      </c>
      <c r="D4198" s="1">
        <v>-7405631095553570</v>
      </c>
      <c r="E4198" t="s">
        <v>4233</v>
      </c>
      <c r="H4198" t="str">
        <f t="shared" si="390"/>
        <v>4</v>
      </c>
      <c r="I4198" t="str">
        <f t="shared" si="391"/>
        <v>8751615088</v>
      </c>
      <c r="J4198" t="str">
        <f t="shared" si="392"/>
        <v>4,8751615088</v>
      </c>
      <c r="K4198" t="str">
        <f t="shared" si="393"/>
        <v>-74</v>
      </c>
      <c r="L4198" t="str">
        <f t="shared" si="394"/>
        <v>0563109555</v>
      </c>
      <c r="M4198" t="str">
        <f t="shared" si="395"/>
        <v>-74,0563109555</v>
      </c>
    </row>
    <row r="4199" spans="1:13" x14ac:dyDescent="0.3">
      <c r="A4199">
        <v>10137</v>
      </c>
      <c r="B4199">
        <v>336</v>
      </c>
      <c r="C4199" s="1">
        <v>48758661</v>
      </c>
      <c r="D4199" s="1">
        <v>-740573196</v>
      </c>
      <c r="E4199" t="s">
        <v>4234</v>
      </c>
      <c r="H4199" t="str">
        <f t="shared" si="390"/>
        <v>4</v>
      </c>
      <c r="I4199" t="str">
        <f t="shared" si="391"/>
        <v>8758661</v>
      </c>
      <c r="J4199" t="str">
        <f t="shared" si="392"/>
        <v>4,8758661</v>
      </c>
      <c r="K4199" t="str">
        <f t="shared" si="393"/>
        <v>-74</v>
      </c>
      <c r="L4199" t="str">
        <f t="shared" si="394"/>
        <v>0573196</v>
      </c>
      <c r="M4199" t="str">
        <f t="shared" si="395"/>
        <v>-74,0573196</v>
      </c>
    </row>
    <row r="4200" spans="1:13" x14ac:dyDescent="0.3">
      <c r="A4200">
        <v>10138</v>
      </c>
      <c r="B4200">
        <v>6354</v>
      </c>
      <c r="C4200" s="1">
        <v>4860055723287390</v>
      </c>
      <c r="D4200" s="1">
        <v>-7405661846865300</v>
      </c>
      <c r="E4200" t="s">
        <v>4235</v>
      </c>
      <c r="H4200" t="str">
        <f t="shared" si="390"/>
        <v>4</v>
      </c>
      <c r="I4200" t="str">
        <f t="shared" si="391"/>
        <v>8600557232</v>
      </c>
      <c r="J4200" t="str">
        <f t="shared" si="392"/>
        <v>4,8600557232</v>
      </c>
      <c r="K4200" t="str">
        <f t="shared" si="393"/>
        <v>-74</v>
      </c>
      <c r="L4200" t="str">
        <f t="shared" si="394"/>
        <v>0566184686</v>
      </c>
      <c r="M4200" t="str">
        <f t="shared" si="395"/>
        <v>-74,0566184686</v>
      </c>
    </row>
    <row r="4201" spans="1:13" x14ac:dyDescent="0.3">
      <c r="A4201">
        <v>10139</v>
      </c>
      <c r="B4201">
        <v>43971</v>
      </c>
      <c r="C4201" s="1">
        <v>49050741</v>
      </c>
      <c r="D4201" s="1">
        <v>-740021432</v>
      </c>
      <c r="E4201" t="s">
        <v>4236</v>
      </c>
      <c r="H4201" t="str">
        <f t="shared" si="390"/>
        <v>4</v>
      </c>
      <c r="I4201" t="str">
        <f t="shared" si="391"/>
        <v>9050741</v>
      </c>
      <c r="J4201" t="str">
        <f t="shared" si="392"/>
        <v>4,9050741</v>
      </c>
      <c r="K4201" t="str">
        <f t="shared" si="393"/>
        <v>-74</v>
      </c>
      <c r="L4201" t="str">
        <f t="shared" si="394"/>
        <v>0021432</v>
      </c>
      <c r="M4201" t="str">
        <f t="shared" si="395"/>
        <v>-74,0021432</v>
      </c>
    </row>
    <row r="4202" spans="1:13" x14ac:dyDescent="0.3">
      <c r="A4202">
        <v>10140</v>
      </c>
      <c r="B4202">
        <v>76263</v>
      </c>
      <c r="C4202" s="1">
        <v>48668165</v>
      </c>
      <c r="D4202" s="1">
        <v>-740620456</v>
      </c>
      <c r="E4202" t="s">
        <v>4237</v>
      </c>
      <c r="H4202" t="str">
        <f t="shared" si="390"/>
        <v>4</v>
      </c>
      <c r="I4202" t="str">
        <f t="shared" si="391"/>
        <v>8668165</v>
      </c>
      <c r="J4202" t="str">
        <f t="shared" si="392"/>
        <v>4,8668165</v>
      </c>
      <c r="K4202" t="str">
        <f t="shared" si="393"/>
        <v>-74</v>
      </c>
      <c r="L4202" t="str">
        <f t="shared" si="394"/>
        <v>0620456</v>
      </c>
      <c r="M4202" t="str">
        <f t="shared" si="395"/>
        <v>-74,0620456</v>
      </c>
    </row>
    <row r="4203" spans="1:13" x14ac:dyDescent="0.3">
      <c r="A4203">
        <v>10141</v>
      </c>
      <c r="B4203">
        <v>77811</v>
      </c>
      <c r="C4203" s="1">
        <v>-276396411</v>
      </c>
      <c r="D4203" s="1">
        <v>1530511492</v>
      </c>
      <c r="E4203" t="s">
        <v>4238</v>
      </c>
      <c r="H4203" t="str">
        <f t="shared" si="390"/>
        <v>-2</v>
      </c>
      <c r="I4203" t="str">
        <f t="shared" si="391"/>
        <v>76396411</v>
      </c>
      <c r="J4203" t="str">
        <f t="shared" si="392"/>
        <v>-2,76396411</v>
      </c>
      <c r="K4203" t="str">
        <f t="shared" si="393"/>
        <v>153</v>
      </c>
      <c r="L4203" t="str">
        <f t="shared" si="394"/>
        <v>0511492</v>
      </c>
      <c r="M4203" t="str">
        <f t="shared" si="395"/>
        <v>153,0511492</v>
      </c>
    </row>
    <row r="4204" spans="1:13" x14ac:dyDescent="0.3">
      <c r="A4204">
        <v>10142</v>
      </c>
      <c r="B4204">
        <v>45244</v>
      </c>
      <c r="C4204" s="1">
        <v>48584236</v>
      </c>
      <c r="D4204" s="1">
        <v>-740008164</v>
      </c>
      <c r="E4204" t="s">
        <v>4239</v>
      </c>
      <c r="H4204" t="str">
        <f t="shared" si="390"/>
        <v>4</v>
      </c>
      <c r="I4204" t="str">
        <f t="shared" si="391"/>
        <v>8584236</v>
      </c>
      <c r="J4204" t="str">
        <f t="shared" si="392"/>
        <v>4,8584236</v>
      </c>
      <c r="K4204" t="str">
        <f t="shared" si="393"/>
        <v>-74</v>
      </c>
      <c r="L4204" t="str">
        <f t="shared" si="394"/>
        <v>0008164</v>
      </c>
      <c r="M4204" t="str">
        <f t="shared" si="395"/>
        <v>-74,0008164</v>
      </c>
    </row>
    <row r="4205" spans="1:13" x14ac:dyDescent="0.3">
      <c r="A4205">
        <v>10143</v>
      </c>
      <c r="B4205">
        <v>37048</v>
      </c>
      <c r="C4205" s="1">
        <v>48421602</v>
      </c>
      <c r="D4205" s="1">
        <v>-740620772</v>
      </c>
      <c r="E4205" t="s">
        <v>4240</v>
      </c>
      <c r="H4205" t="str">
        <f t="shared" si="390"/>
        <v>4</v>
      </c>
      <c r="I4205" t="str">
        <f t="shared" si="391"/>
        <v>8421602</v>
      </c>
      <c r="J4205" t="str">
        <f t="shared" si="392"/>
        <v>4,8421602</v>
      </c>
      <c r="K4205" t="str">
        <f t="shared" si="393"/>
        <v>-74</v>
      </c>
      <c r="L4205" t="str">
        <f t="shared" si="394"/>
        <v>0620772</v>
      </c>
      <c r="M4205" t="str">
        <f t="shared" si="395"/>
        <v>-74,0620772</v>
      </c>
    </row>
    <row r="4206" spans="1:13" x14ac:dyDescent="0.3">
      <c r="A4206">
        <v>10144</v>
      </c>
      <c r="B4206">
        <v>949</v>
      </c>
      <c r="C4206" s="1">
        <v>48786735</v>
      </c>
      <c r="D4206" s="1">
        <v>-740391776</v>
      </c>
      <c r="E4206" t="s">
        <v>4241</v>
      </c>
      <c r="H4206" t="str">
        <f t="shared" si="390"/>
        <v>4</v>
      </c>
      <c r="I4206" t="str">
        <f t="shared" si="391"/>
        <v>8786735</v>
      </c>
      <c r="J4206" t="str">
        <f t="shared" si="392"/>
        <v>4,8786735</v>
      </c>
      <c r="K4206" t="str">
        <f t="shared" si="393"/>
        <v>-74</v>
      </c>
      <c r="L4206" t="str">
        <f t="shared" si="394"/>
        <v>0391776</v>
      </c>
      <c r="M4206" t="str">
        <f t="shared" si="395"/>
        <v>-74,0391776</v>
      </c>
    </row>
    <row r="4207" spans="1:13" x14ac:dyDescent="0.3">
      <c r="A4207">
        <v>10145</v>
      </c>
      <c r="B4207">
        <v>75242</v>
      </c>
      <c r="C4207" s="1">
        <v>48591356</v>
      </c>
      <c r="D4207" s="1">
        <v>-740654829</v>
      </c>
      <c r="E4207" t="s">
        <v>4242</v>
      </c>
      <c r="H4207" t="str">
        <f t="shared" si="390"/>
        <v>4</v>
      </c>
      <c r="I4207" t="str">
        <f t="shared" si="391"/>
        <v>8591356</v>
      </c>
      <c r="J4207" t="str">
        <f t="shared" si="392"/>
        <v>4,8591356</v>
      </c>
      <c r="K4207" t="str">
        <f t="shared" si="393"/>
        <v>-74</v>
      </c>
      <c r="L4207" t="str">
        <f t="shared" si="394"/>
        <v>0654829</v>
      </c>
      <c r="M4207" t="str">
        <f t="shared" si="395"/>
        <v>-74,0654829</v>
      </c>
    </row>
    <row r="4208" spans="1:13" x14ac:dyDescent="0.3">
      <c r="A4208">
        <v>10146</v>
      </c>
      <c r="B4208">
        <v>75242</v>
      </c>
      <c r="C4208" s="1">
        <v>48591444</v>
      </c>
      <c r="D4208" s="1">
        <v>-74065473</v>
      </c>
      <c r="E4208" t="s">
        <v>4243</v>
      </c>
      <c r="H4208" t="str">
        <f t="shared" si="390"/>
        <v>4</v>
      </c>
      <c r="I4208" t="str">
        <f t="shared" si="391"/>
        <v>8591444</v>
      </c>
      <c r="J4208" t="str">
        <f t="shared" si="392"/>
        <v>4,8591444</v>
      </c>
      <c r="K4208" t="str">
        <f t="shared" si="393"/>
        <v>-74</v>
      </c>
      <c r="L4208" t="str">
        <f t="shared" si="394"/>
        <v>065473</v>
      </c>
      <c r="M4208" t="str">
        <f t="shared" si="395"/>
        <v>-74,065473</v>
      </c>
    </row>
    <row r="4209" spans="1:13" x14ac:dyDescent="0.3">
      <c r="A4209">
        <v>10147</v>
      </c>
      <c r="B4209">
        <v>75102</v>
      </c>
      <c r="C4209" s="1">
        <v>48869689</v>
      </c>
      <c r="D4209" s="1">
        <v>-740598215</v>
      </c>
      <c r="E4209" t="s">
        <v>4244</v>
      </c>
      <c r="H4209" t="str">
        <f t="shared" si="390"/>
        <v>4</v>
      </c>
      <c r="I4209" t="str">
        <f t="shared" si="391"/>
        <v>8869689</v>
      </c>
      <c r="J4209" t="str">
        <f t="shared" si="392"/>
        <v>4,8869689</v>
      </c>
      <c r="K4209" t="str">
        <f t="shared" si="393"/>
        <v>-74</v>
      </c>
      <c r="L4209" t="str">
        <f t="shared" si="394"/>
        <v>0598215</v>
      </c>
      <c r="M4209" t="str">
        <f t="shared" si="395"/>
        <v>-74,0598215</v>
      </c>
    </row>
    <row r="4210" spans="1:13" x14ac:dyDescent="0.3">
      <c r="A4210">
        <v>10148</v>
      </c>
      <c r="B4210">
        <v>22233</v>
      </c>
      <c r="C4210" s="1">
        <v>49520775</v>
      </c>
      <c r="D4210" s="1">
        <v>-739410691</v>
      </c>
      <c r="E4210" t="s">
        <v>4245</v>
      </c>
      <c r="H4210" t="str">
        <f t="shared" si="390"/>
        <v>4</v>
      </c>
      <c r="I4210" t="str">
        <f t="shared" si="391"/>
        <v>9520775</v>
      </c>
      <c r="J4210" t="str">
        <f t="shared" si="392"/>
        <v>4,9520775</v>
      </c>
      <c r="K4210" t="str">
        <f t="shared" si="393"/>
        <v>-73</v>
      </c>
      <c r="L4210" t="str">
        <f t="shared" si="394"/>
        <v>9410691</v>
      </c>
      <c r="M4210" t="str">
        <f t="shared" si="395"/>
        <v>-73,9410691</v>
      </c>
    </row>
    <row r="4211" spans="1:13" x14ac:dyDescent="0.3">
      <c r="A4211">
        <v>10149</v>
      </c>
      <c r="B4211">
        <v>75857</v>
      </c>
      <c r="C4211" s="1">
        <v>4864438043272510</v>
      </c>
      <c r="D4211" s="1">
        <v>-7404840883798390</v>
      </c>
      <c r="E4211" t="s">
        <v>4246</v>
      </c>
      <c r="H4211" t="str">
        <f t="shared" si="390"/>
        <v>4</v>
      </c>
      <c r="I4211" t="str">
        <f t="shared" si="391"/>
        <v>8644380432</v>
      </c>
      <c r="J4211" t="str">
        <f t="shared" si="392"/>
        <v>4,8644380432</v>
      </c>
      <c r="K4211" t="str">
        <f t="shared" si="393"/>
        <v>-74</v>
      </c>
      <c r="L4211" t="str">
        <f t="shared" si="394"/>
        <v>0484088379</v>
      </c>
      <c r="M4211" t="str">
        <f t="shared" si="395"/>
        <v>-74,0484088379</v>
      </c>
    </row>
    <row r="4212" spans="1:13" x14ac:dyDescent="0.3">
      <c r="A4212">
        <v>10150</v>
      </c>
      <c r="B4212">
        <v>75857</v>
      </c>
      <c r="C4212" s="1">
        <v>4864448991066260</v>
      </c>
      <c r="D4212" s="1">
        <v>-7404844536544390</v>
      </c>
      <c r="E4212" t="s">
        <v>4247</v>
      </c>
      <c r="H4212" t="str">
        <f t="shared" si="390"/>
        <v>4</v>
      </c>
      <c r="I4212" t="str">
        <f t="shared" si="391"/>
        <v>8644489910</v>
      </c>
      <c r="J4212" t="str">
        <f t="shared" si="392"/>
        <v>4,8644489910</v>
      </c>
      <c r="K4212" t="str">
        <f t="shared" si="393"/>
        <v>-74</v>
      </c>
      <c r="L4212" t="str">
        <f t="shared" si="394"/>
        <v>0484453654</v>
      </c>
      <c r="M4212" t="str">
        <f t="shared" si="395"/>
        <v>-74,0484453654</v>
      </c>
    </row>
    <row r="4213" spans="1:13" x14ac:dyDescent="0.3">
      <c r="A4213">
        <v>10151</v>
      </c>
      <c r="B4213">
        <v>77972</v>
      </c>
      <c r="C4213" s="1">
        <v>48622902</v>
      </c>
      <c r="D4213" s="1">
        <v>-740634031</v>
      </c>
      <c r="E4213" t="s">
        <v>4248</v>
      </c>
      <c r="H4213" t="str">
        <f t="shared" si="390"/>
        <v>4</v>
      </c>
      <c r="I4213" t="str">
        <f t="shared" si="391"/>
        <v>8622902</v>
      </c>
      <c r="J4213" t="str">
        <f t="shared" si="392"/>
        <v>4,8622902</v>
      </c>
      <c r="K4213" t="str">
        <f t="shared" si="393"/>
        <v>-74</v>
      </c>
      <c r="L4213" t="str">
        <f t="shared" si="394"/>
        <v>0634031</v>
      </c>
      <c r="M4213" t="str">
        <f t="shared" si="395"/>
        <v>-74,0634031</v>
      </c>
    </row>
    <row r="4214" spans="1:13" x14ac:dyDescent="0.3">
      <c r="A4214">
        <v>10152</v>
      </c>
      <c r="B4214">
        <v>77972</v>
      </c>
      <c r="C4214" s="1">
        <v>48622902</v>
      </c>
      <c r="D4214" s="1">
        <v>-740634031</v>
      </c>
      <c r="E4214" t="s">
        <v>4249</v>
      </c>
      <c r="H4214" t="str">
        <f t="shared" si="390"/>
        <v>4</v>
      </c>
      <c r="I4214" t="str">
        <f t="shared" si="391"/>
        <v>8622902</v>
      </c>
      <c r="J4214" t="str">
        <f t="shared" si="392"/>
        <v>4,8622902</v>
      </c>
      <c r="K4214" t="str">
        <f t="shared" si="393"/>
        <v>-74</v>
      </c>
      <c r="L4214" t="str">
        <f t="shared" si="394"/>
        <v>0634031</v>
      </c>
      <c r="M4214" t="str">
        <f t="shared" si="395"/>
        <v>-74,0634031</v>
      </c>
    </row>
    <row r="4215" spans="1:13" x14ac:dyDescent="0.3">
      <c r="A4215">
        <v>10153</v>
      </c>
      <c r="B4215">
        <v>77972</v>
      </c>
      <c r="C4215" s="1">
        <v>48622902</v>
      </c>
      <c r="D4215" s="1">
        <v>-740634031</v>
      </c>
      <c r="E4215" t="s">
        <v>4250</v>
      </c>
      <c r="H4215" t="str">
        <f t="shared" si="390"/>
        <v>4</v>
      </c>
      <c r="I4215" t="str">
        <f t="shared" si="391"/>
        <v>8622902</v>
      </c>
      <c r="J4215" t="str">
        <f t="shared" si="392"/>
        <v>4,8622902</v>
      </c>
      <c r="K4215" t="str">
        <f t="shared" si="393"/>
        <v>-74</v>
      </c>
      <c r="L4215" t="str">
        <f t="shared" si="394"/>
        <v>0634031</v>
      </c>
      <c r="M4215" t="str">
        <f t="shared" si="395"/>
        <v>-74,0634031</v>
      </c>
    </row>
    <row r="4216" spans="1:13" x14ac:dyDescent="0.3">
      <c r="A4216">
        <v>10154</v>
      </c>
      <c r="B4216">
        <v>75029</v>
      </c>
      <c r="C4216" s="1">
        <v>48764843</v>
      </c>
      <c r="D4216" s="1">
        <v>-740637632</v>
      </c>
      <c r="E4216" t="s">
        <v>4251</v>
      </c>
      <c r="H4216" t="str">
        <f t="shared" si="390"/>
        <v>4</v>
      </c>
      <c r="I4216" t="str">
        <f t="shared" si="391"/>
        <v>8764843</v>
      </c>
      <c r="J4216" t="str">
        <f t="shared" si="392"/>
        <v>4,8764843</v>
      </c>
      <c r="K4216" t="str">
        <f t="shared" si="393"/>
        <v>-74</v>
      </c>
      <c r="L4216" t="str">
        <f t="shared" si="394"/>
        <v>0637632</v>
      </c>
      <c r="M4216" t="str">
        <f t="shared" si="395"/>
        <v>-74,0637632</v>
      </c>
    </row>
    <row r="4217" spans="1:13" x14ac:dyDescent="0.3">
      <c r="A4217">
        <v>10155</v>
      </c>
      <c r="B4217">
        <v>84583</v>
      </c>
      <c r="C4217" s="1">
        <v>48557196</v>
      </c>
      <c r="D4217" s="1">
        <v>-740530355</v>
      </c>
      <c r="E4217" t="s">
        <v>4252</v>
      </c>
      <c r="H4217" t="str">
        <f t="shared" si="390"/>
        <v>4</v>
      </c>
      <c r="I4217" t="str">
        <f t="shared" si="391"/>
        <v>8557196</v>
      </c>
      <c r="J4217" t="str">
        <f t="shared" si="392"/>
        <v>4,8557196</v>
      </c>
      <c r="K4217" t="str">
        <f t="shared" si="393"/>
        <v>-74</v>
      </c>
      <c r="L4217" t="str">
        <f t="shared" si="394"/>
        <v>0530355</v>
      </c>
      <c r="M4217" t="str">
        <f t="shared" si="395"/>
        <v>-74,0530355</v>
      </c>
    </row>
    <row r="4218" spans="1:13" x14ac:dyDescent="0.3">
      <c r="A4218">
        <v>10156</v>
      </c>
      <c r="B4218">
        <v>261</v>
      </c>
      <c r="C4218" s="1">
        <v>4853903</v>
      </c>
      <c r="D4218" s="1">
        <v>-740452551</v>
      </c>
      <c r="E4218" t="s">
        <v>4253</v>
      </c>
      <c r="H4218" t="str">
        <f t="shared" si="390"/>
        <v>4</v>
      </c>
      <c r="I4218" t="str">
        <f t="shared" si="391"/>
        <v>853903</v>
      </c>
      <c r="J4218" t="str">
        <f t="shared" si="392"/>
        <v>4,853903</v>
      </c>
      <c r="K4218" t="str">
        <f t="shared" si="393"/>
        <v>-74</v>
      </c>
      <c r="L4218" t="str">
        <f t="shared" si="394"/>
        <v>0452551</v>
      </c>
      <c r="M4218" t="str">
        <f t="shared" si="395"/>
        <v>-74,0452551</v>
      </c>
    </row>
    <row r="4219" spans="1:13" x14ac:dyDescent="0.3">
      <c r="A4219">
        <v>10157</v>
      </c>
      <c r="B4219">
        <v>81665</v>
      </c>
      <c r="C4219" s="1">
        <v>48639291</v>
      </c>
      <c r="D4219" s="1">
        <v>-740463235</v>
      </c>
      <c r="E4219" t="s">
        <v>4254</v>
      </c>
      <c r="H4219" t="str">
        <f t="shared" si="390"/>
        <v>4</v>
      </c>
      <c r="I4219" t="str">
        <f t="shared" si="391"/>
        <v>8639291</v>
      </c>
      <c r="J4219" t="str">
        <f t="shared" si="392"/>
        <v>4,8639291</v>
      </c>
      <c r="K4219" t="str">
        <f t="shared" si="393"/>
        <v>-74</v>
      </c>
      <c r="L4219" t="str">
        <f t="shared" si="394"/>
        <v>0463235</v>
      </c>
      <c r="M4219" t="str">
        <f t="shared" si="395"/>
        <v>-74,0463235</v>
      </c>
    </row>
    <row r="4220" spans="1:13" x14ac:dyDescent="0.3">
      <c r="A4220">
        <v>10158</v>
      </c>
      <c r="B4220">
        <v>80018</v>
      </c>
      <c r="C4220" s="1">
        <v>48548576</v>
      </c>
      <c r="D4220" s="1">
        <v>-740599241</v>
      </c>
      <c r="E4220" t="s">
        <v>4255</v>
      </c>
      <c r="H4220" t="str">
        <f t="shared" si="390"/>
        <v>4</v>
      </c>
      <c r="I4220" t="str">
        <f t="shared" si="391"/>
        <v>8548576</v>
      </c>
      <c r="J4220" t="str">
        <f t="shared" si="392"/>
        <v>4,8548576</v>
      </c>
      <c r="K4220" t="str">
        <f t="shared" si="393"/>
        <v>-74</v>
      </c>
      <c r="L4220" t="str">
        <f t="shared" si="394"/>
        <v>0599241</v>
      </c>
      <c r="M4220" t="str">
        <f t="shared" si="395"/>
        <v>-74,0599241</v>
      </c>
    </row>
    <row r="4221" spans="1:13" x14ac:dyDescent="0.3">
      <c r="A4221">
        <v>10159</v>
      </c>
      <c r="B4221">
        <v>80018</v>
      </c>
      <c r="C4221" s="1">
        <v>48548691</v>
      </c>
      <c r="D4221" s="1">
        <v>-740599134</v>
      </c>
      <c r="E4221" t="s">
        <v>4256</v>
      </c>
      <c r="H4221" t="str">
        <f t="shared" si="390"/>
        <v>4</v>
      </c>
      <c r="I4221" t="str">
        <f t="shared" si="391"/>
        <v>8548691</v>
      </c>
      <c r="J4221" t="str">
        <f t="shared" si="392"/>
        <v>4,8548691</v>
      </c>
      <c r="K4221" t="str">
        <f t="shared" si="393"/>
        <v>-74</v>
      </c>
      <c r="L4221" t="str">
        <f t="shared" si="394"/>
        <v>0599134</v>
      </c>
      <c r="M4221" t="str">
        <f t="shared" si="395"/>
        <v>-74,0599134</v>
      </c>
    </row>
    <row r="4222" spans="1:13" x14ac:dyDescent="0.3">
      <c r="A4222">
        <v>10160</v>
      </c>
      <c r="B4222">
        <v>75242</v>
      </c>
      <c r="C4222" s="1">
        <v>48580536</v>
      </c>
      <c r="D4222" s="1">
        <v>-740632423</v>
      </c>
      <c r="E4222" t="s">
        <v>4257</v>
      </c>
      <c r="H4222" t="str">
        <f t="shared" si="390"/>
        <v>4</v>
      </c>
      <c r="I4222" t="str">
        <f t="shared" si="391"/>
        <v>8580536</v>
      </c>
      <c r="J4222" t="str">
        <f t="shared" si="392"/>
        <v>4,8580536</v>
      </c>
      <c r="K4222" t="str">
        <f t="shared" si="393"/>
        <v>-74</v>
      </c>
      <c r="L4222" t="str">
        <f t="shared" si="394"/>
        <v>0632423</v>
      </c>
      <c r="M4222" t="str">
        <f t="shared" si="395"/>
        <v>-74,0632423</v>
      </c>
    </row>
    <row r="4223" spans="1:13" x14ac:dyDescent="0.3">
      <c r="A4223">
        <v>10161</v>
      </c>
      <c r="B4223">
        <v>18304</v>
      </c>
      <c r="C4223" s="1">
        <v>4874417</v>
      </c>
      <c r="D4223" s="1">
        <v>-740513759</v>
      </c>
      <c r="E4223" t="s">
        <v>4258</v>
      </c>
      <c r="H4223" t="str">
        <f t="shared" si="390"/>
        <v>4</v>
      </c>
      <c r="I4223" t="str">
        <f t="shared" si="391"/>
        <v>874417</v>
      </c>
      <c r="J4223" t="str">
        <f t="shared" si="392"/>
        <v>4,874417</v>
      </c>
      <c r="K4223" t="str">
        <f t="shared" si="393"/>
        <v>-74</v>
      </c>
      <c r="L4223" t="str">
        <f t="shared" si="394"/>
        <v>0513759</v>
      </c>
      <c r="M4223" t="str">
        <f t="shared" si="395"/>
        <v>-74,0513759</v>
      </c>
    </row>
    <row r="4224" spans="1:13" x14ac:dyDescent="0.3">
      <c r="A4224">
        <v>10162</v>
      </c>
      <c r="B4224">
        <v>76263</v>
      </c>
      <c r="C4224" s="1">
        <v>48667673</v>
      </c>
      <c r="D4224" s="1">
        <v>-74061998</v>
      </c>
      <c r="E4224" t="s">
        <v>4259</v>
      </c>
      <c r="H4224" t="str">
        <f t="shared" si="390"/>
        <v>4</v>
      </c>
      <c r="I4224" t="str">
        <f t="shared" si="391"/>
        <v>8667673</v>
      </c>
      <c r="J4224" t="str">
        <f t="shared" si="392"/>
        <v>4,8667673</v>
      </c>
      <c r="K4224" t="str">
        <f t="shared" si="393"/>
        <v>-74</v>
      </c>
      <c r="L4224" t="str">
        <f t="shared" si="394"/>
        <v>061998</v>
      </c>
      <c r="M4224" t="str">
        <f t="shared" si="395"/>
        <v>-74,061998</v>
      </c>
    </row>
    <row r="4225" spans="1:13" x14ac:dyDescent="0.3">
      <c r="A4225">
        <v>10163</v>
      </c>
      <c r="B4225">
        <v>15446</v>
      </c>
      <c r="C4225" s="1">
        <v>48649444</v>
      </c>
      <c r="D4225" s="1">
        <v>-740526081</v>
      </c>
      <c r="E4225" t="s">
        <v>4260</v>
      </c>
      <c r="H4225" t="str">
        <f t="shared" si="390"/>
        <v>4</v>
      </c>
      <c r="I4225" t="str">
        <f t="shared" si="391"/>
        <v>8649444</v>
      </c>
      <c r="J4225" t="str">
        <f t="shared" si="392"/>
        <v>4,8649444</v>
      </c>
      <c r="K4225" t="str">
        <f t="shared" si="393"/>
        <v>-74</v>
      </c>
      <c r="L4225" t="str">
        <f t="shared" si="394"/>
        <v>0526081</v>
      </c>
      <c r="M4225" t="str">
        <f t="shared" si="395"/>
        <v>-74,0526081</v>
      </c>
    </row>
    <row r="4226" spans="1:13" x14ac:dyDescent="0.3">
      <c r="A4226">
        <v>10164</v>
      </c>
      <c r="B4226">
        <v>76665</v>
      </c>
      <c r="C4226" s="1">
        <v>48720782</v>
      </c>
      <c r="D4226" s="1">
        <v>-740685195</v>
      </c>
      <c r="E4226" t="s">
        <v>4261</v>
      </c>
      <c r="H4226" t="str">
        <f t="shared" si="390"/>
        <v>4</v>
      </c>
      <c r="I4226" t="str">
        <f t="shared" si="391"/>
        <v>8720782</v>
      </c>
      <c r="J4226" t="str">
        <f t="shared" si="392"/>
        <v>4,8720782</v>
      </c>
      <c r="K4226" t="str">
        <f t="shared" si="393"/>
        <v>-74</v>
      </c>
      <c r="L4226" t="str">
        <f t="shared" si="394"/>
        <v>0685195</v>
      </c>
      <c r="M4226" t="str">
        <f t="shared" si="395"/>
        <v>-74,0685195</v>
      </c>
    </row>
    <row r="4227" spans="1:13" x14ac:dyDescent="0.3">
      <c r="A4227">
        <v>10165</v>
      </c>
      <c r="B4227">
        <v>75242</v>
      </c>
      <c r="C4227" s="1">
        <v>4860628</v>
      </c>
      <c r="D4227" s="1">
        <v>-740661794</v>
      </c>
      <c r="E4227" t="s">
        <v>4262</v>
      </c>
      <c r="H4227" t="str">
        <f t="shared" ref="H4227:H4290" si="396">IF(MID(C4227,1,1)="4",MID(C4227,1,1),MID(C4227,1,2))</f>
        <v>4</v>
      </c>
      <c r="I4227" t="str">
        <f t="shared" ref="I4227:I4290" si="397">IF(MID(C4227,1,1)="4",MID(C4227,2,10),MID(C4227,3,10))</f>
        <v>860628</v>
      </c>
      <c r="J4227" t="str">
        <f t="shared" ref="J4227:J4290" si="398">CONCATENATE(H4227,",",I4227)</f>
        <v>4,860628</v>
      </c>
      <c r="K4227" t="str">
        <f t="shared" ref="K4227:K4290" si="399">MID(D4227,1,3)</f>
        <v>-74</v>
      </c>
      <c r="L4227" t="str">
        <f t="shared" ref="L4227:L4290" si="400">MID(D4227,4,10)</f>
        <v>0661794</v>
      </c>
      <c r="M4227" t="str">
        <f t="shared" ref="M4227:M4290" si="401">CONCATENATE(K4227,",",L4227)</f>
        <v>-74,0661794</v>
      </c>
    </row>
    <row r="4228" spans="1:13" x14ac:dyDescent="0.3">
      <c r="A4228">
        <v>10166</v>
      </c>
      <c r="B4228">
        <v>75242</v>
      </c>
      <c r="C4228" s="1">
        <v>48578203</v>
      </c>
      <c r="D4228" s="1">
        <v>-740665466</v>
      </c>
      <c r="E4228" t="s">
        <v>4263</v>
      </c>
      <c r="H4228" t="str">
        <f t="shared" si="396"/>
        <v>4</v>
      </c>
      <c r="I4228" t="str">
        <f t="shared" si="397"/>
        <v>8578203</v>
      </c>
      <c r="J4228" t="str">
        <f t="shared" si="398"/>
        <v>4,8578203</v>
      </c>
      <c r="K4228" t="str">
        <f t="shared" si="399"/>
        <v>-74</v>
      </c>
      <c r="L4228" t="str">
        <f t="shared" si="400"/>
        <v>0665466</v>
      </c>
      <c r="M4228" t="str">
        <f t="shared" si="401"/>
        <v>-74,0665466</v>
      </c>
    </row>
    <row r="4229" spans="1:13" x14ac:dyDescent="0.3">
      <c r="A4229">
        <v>10167</v>
      </c>
      <c r="B4229">
        <v>81564</v>
      </c>
      <c r="C4229" s="1">
        <v>4849466835118670</v>
      </c>
      <c r="D4229" s="1">
        <v>-7405414668435180</v>
      </c>
      <c r="E4229" t="s">
        <v>4264</v>
      </c>
      <c r="H4229" t="str">
        <f t="shared" si="396"/>
        <v>4</v>
      </c>
      <c r="I4229" t="str">
        <f t="shared" si="397"/>
        <v>8494668351</v>
      </c>
      <c r="J4229" t="str">
        <f t="shared" si="398"/>
        <v>4,8494668351</v>
      </c>
      <c r="K4229" t="str">
        <f t="shared" si="399"/>
        <v>-74</v>
      </c>
      <c r="L4229" t="str">
        <f t="shared" si="400"/>
        <v>0541466843</v>
      </c>
      <c r="M4229" t="str">
        <f t="shared" si="401"/>
        <v>-74,0541466843</v>
      </c>
    </row>
    <row r="4230" spans="1:13" x14ac:dyDescent="0.3">
      <c r="A4230">
        <v>10168</v>
      </c>
      <c r="B4230">
        <v>75402</v>
      </c>
      <c r="C4230" s="1">
        <v>4849672154527940</v>
      </c>
      <c r="D4230" s="1">
        <v>-7405426749035160</v>
      </c>
      <c r="E4230" t="s">
        <v>4265</v>
      </c>
      <c r="H4230" t="str">
        <f t="shared" si="396"/>
        <v>4</v>
      </c>
      <c r="I4230" t="str">
        <f t="shared" si="397"/>
        <v>8496721545</v>
      </c>
      <c r="J4230" t="str">
        <f t="shared" si="398"/>
        <v>4,8496721545</v>
      </c>
      <c r="K4230" t="str">
        <f t="shared" si="399"/>
        <v>-74</v>
      </c>
      <c r="L4230" t="str">
        <f t="shared" si="400"/>
        <v>0542674903</v>
      </c>
      <c r="M4230" t="str">
        <f t="shared" si="401"/>
        <v>-74,0542674903</v>
      </c>
    </row>
    <row r="4231" spans="1:13" x14ac:dyDescent="0.3">
      <c r="A4231">
        <v>10169</v>
      </c>
      <c r="B4231">
        <v>75402</v>
      </c>
      <c r="C4231" s="1">
        <v>4849612344125250</v>
      </c>
      <c r="D4231" s="1">
        <v>-7405434511533670</v>
      </c>
      <c r="E4231" t="s">
        <v>4266</v>
      </c>
      <c r="H4231" t="str">
        <f t="shared" si="396"/>
        <v>4</v>
      </c>
      <c r="I4231" t="str">
        <f t="shared" si="397"/>
        <v>8496123441</v>
      </c>
      <c r="J4231" t="str">
        <f t="shared" si="398"/>
        <v>4,8496123441</v>
      </c>
      <c r="K4231" t="str">
        <f t="shared" si="399"/>
        <v>-74</v>
      </c>
      <c r="L4231" t="str">
        <f t="shared" si="400"/>
        <v>0543451153</v>
      </c>
      <c r="M4231" t="str">
        <f t="shared" si="401"/>
        <v>-74,0543451153</v>
      </c>
    </row>
    <row r="4232" spans="1:13" x14ac:dyDescent="0.3">
      <c r="A4232">
        <v>10170</v>
      </c>
      <c r="B4232">
        <v>75402</v>
      </c>
      <c r="C4232" s="1">
        <v>4849764397372340</v>
      </c>
      <c r="D4232" s="1">
        <v>-7405438986613790</v>
      </c>
      <c r="E4232" t="s">
        <v>4267</v>
      </c>
      <c r="H4232" t="str">
        <f t="shared" si="396"/>
        <v>4</v>
      </c>
      <c r="I4232" t="str">
        <f t="shared" si="397"/>
        <v>8497643973</v>
      </c>
      <c r="J4232" t="str">
        <f t="shared" si="398"/>
        <v>4,8497643973</v>
      </c>
      <c r="K4232" t="str">
        <f t="shared" si="399"/>
        <v>-74</v>
      </c>
      <c r="L4232" t="str">
        <f t="shared" si="400"/>
        <v>0543898661</v>
      </c>
      <c r="M4232" t="str">
        <f t="shared" si="401"/>
        <v>-74,0543898661</v>
      </c>
    </row>
    <row r="4233" spans="1:13" x14ac:dyDescent="0.3">
      <c r="A4233">
        <v>10171</v>
      </c>
      <c r="B4233">
        <v>75402</v>
      </c>
      <c r="C4233" s="1">
        <v>4849612344125250</v>
      </c>
      <c r="D4233" s="1">
        <v>-7405434511533670</v>
      </c>
      <c r="E4233" t="s">
        <v>4268</v>
      </c>
      <c r="H4233" t="str">
        <f t="shared" si="396"/>
        <v>4</v>
      </c>
      <c r="I4233" t="str">
        <f t="shared" si="397"/>
        <v>8496123441</v>
      </c>
      <c r="J4233" t="str">
        <f t="shared" si="398"/>
        <v>4,8496123441</v>
      </c>
      <c r="K4233" t="str">
        <f t="shared" si="399"/>
        <v>-74</v>
      </c>
      <c r="L4233" t="str">
        <f t="shared" si="400"/>
        <v>0543451153</v>
      </c>
      <c r="M4233" t="str">
        <f t="shared" si="401"/>
        <v>-74,0543451153</v>
      </c>
    </row>
    <row r="4234" spans="1:13" x14ac:dyDescent="0.3">
      <c r="A4234">
        <v>10172</v>
      </c>
      <c r="B4234">
        <v>75402</v>
      </c>
      <c r="C4234" s="1">
        <v>4849686571401400</v>
      </c>
      <c r="D4234" s="1">
        <v>-74054413838381</v>
      </c>
      <c r="E4234" t="s">
        <v>4269</v>
      </c>
      <c r="H4234" t="str">
        <f t="shared" si="396"/>
        <v>4</v>
      </c>
      <c r="I4234" t="str">
        <f t="shared" si="397"/>
        <v>8496865714</v>
      </c>
      <c r="J4234" t="str">
        <f t="shared" si="398"/>
        <v>4,8496865714</v>
      </c>
      <c r="K4234" t="str">
        <f t="shared" si="399"/>
        <v>-74</v>
      </c>
      <c r="L4234" t="str">
        <f t="shared" si="400"/>
        <v>0544138383</v>
      </c>
      <c r="M4234" t="str">
        <f t="shared" si="401"/>
        <v>-74,0544138383</v>
      </c>
    </row>
    <row r="4235" spans="1:13" x14ac:dyDescent="0.3">
      <c r="A4235">
        <v>10173</v>
      </c>
      <c r="B4235">
        <v>75402</v>
      </c>
      <c r="C4235" s="1">
        <v>4849680075426440</v>
      </c>
      <c r="D4235" s="1">
        <v>-7405441459275220</v>
      </c>
      <c r="E4235" t="s">
        <v>4270</v>
      </c>
      <c r="H4235" t="str">
        <f t="shared" si="396"/>
        <v>4</v>
      </c>
      <c r="I4235" t="str">
        <f t="shared" si="397"/>
        <v>8496800754</v>
      </c>
      <c r="J4235" t="str">
        <f t="shared" si="398"/>
        <v>4,8496800754</v>
      </c>
      <c r="K4235" t="str">
        <f t="shared" si="399"/>
        <v>-74</v>
      </c>
      <c r="L4235" t="str">
        <f t="shared" si="400"/>
        <v>0544145927</v>
      </c>
      <c r="M4235" t="str">
        <f t="shared" si="401"/>
        <v>-74,0544145927</v>
      </c>
    </row>
    <row r="4236" spans="1:13" x14ac:dyDescent="0.3">
      <c r="A4236">
        <v>10174</v>
      </c>
      <c r="B4236">
        <v>20715</v>
      </c>
      <c r="C4236" s="1">
        <v>4864235</v>
      </c>
      <c r="D4236" s="1">
        <v>-74060219</v>
      </c>
      <c r="E4236" t="s">
        <v>4271</v>
      </c>
      <c r="H4236" t="str">
        <f t="shared" si="396"/>
        <v>4</v>
      </c>
      <c r="I4236" t="str">
        <f t="shared" si="397"/>
        <v>864235</v>
      </c>
      <c r="J4236" t="str">
        <f t="shared" si="398"/>
        <v>4,864235</v>
      </c>
      <c r="K4236" t="str">
        <f t="shared" si="399"/>
        <v>-74</v>
      </c>
      <c r="L4236" t="str">
        <f t="shared" si="400"/>
        <v>060219</v>
      </c>
      <c r="M4236" t="str">
        <f t="shared" si="401"/>
        <v>-74,060219</v>
      </c>
    </row>
    <row r="4237" spans="1:13" x14ac:dyDescent="0.3">
      <c r="A4237">
        <v>10175</v>
      </c>
      <c r="B4237">
        <v>20715</v>
      </c>
      <c r="C4237" s="1">
        <v>4864235</v>
      </c>
      <c r="D4237" s="1">
        <v>-74060219</v>
      </c>
      <c r="E4237" t="s">
        <v>4272</v>
      </c>
      <c r="H4237" t="str">
        <f t="shared" si="396"/>
        <v>4</v>
      </c>
      <c r="I4237" t="str">
        <f t="shared" si="397"/>
        <v>864235</v>
      </c>
      <c r="J4237" t="str">
        <f t="shared" si="398"/>
        <v>4,864235</v>
      </c>
      <c r="K4237" t="str">
        <f t="shared" si="399"/>
        <v>-74</v>
      </c>
      <c r="L4237" t="str">
        <f t="shared" si="400"/>
        <v>060219</v>
      </c>
      <c r="M4237" t="str">
        <f t="shared" si="401"/>
        <v>-74,060219</v>
      </c>
    </row>
    <row r="4238" spans="1:13" x14ac:dyDescent="0.3">
      <c r="A4238">
        <v>10176</v>
      </c>
      <c r="B4238">
        <v>20715</v>
      </c>
      <c r="C4238" s="1">
        <v>4864235</v>
      </c>
      <c r="D4238" s="1">
        <v>-74060219</v>
      </c>
      <c r="E4238" t="s">
        <v>4273</v>
      </c>
      <c r="H4238" t="str">
        <f t="shared" si="396"/>
        <v>4</v>
      </c>
      <c r="I4238" t="str">
        <f t="shared" si="397"/>
        <v>864235</v>
      </c>
      <c r="J4238" t="str">
        <f t="shared" si="398"/>
        <v>4,864235</v>
      </c>
      <c r="K4238" t="str">
        <f t="shared" si="399"/>
        <v>-74</v>
      </c>
      <c r="L4238" t="str">
        <f t="shared" si="400"/>
        <v>060219</v>
      </c>
      <c r="M4238" t="str">
        <f t="shared" si="401"/>
        <v>-74,060219</v>
      </c>
    </row>
    <row r="4239" spans="1:13" x14ac:dyDescent="0.3">
      <c r="A4239">
        <v>10177</v>
      </c>
      <c r="B4239">
        <v>20715</v>
      </c>
      <c r="C4239" s="1">
        <v>4864235</v>
      </c>
      <c r="D4239" s="1">
        <v>-74060219</v>
      </c>
      <c r="E4239" t="s">
        <v>4274</v>
      </c>
      <c r="H4239" t="str">
        <f t="shared" si="396"/>
        <v>4</v>
      </c>
      <c r="I4239" t="str">
        <f t="shared" si="397"/>
        <v>864235</v>
      </c>
      <c r="J4239" t="str">
        <f t="shared" si="398"/>
        <v>4,864235</v>
      </c>
      <c r="K4239" t="str">
        <f t="shared" si="399"/>
        <v>-74</v>
      </c>
      <c r="L4239" t="str">
        <f t="shared" si="400"/>
        <v>060219</v>
      </c>
      <c r="M4239" t="str">
        <f t="shared" si="401"/>
        <v>-74,060219</v>
      </c>
    </row>
    <row r="4240" spans="1:13" x14ac:dyDescent="0.3">
      <c r="A4240">
        <v>10178</v>
      </c>
      <c r="B4240">
        <v>20715</v>
      </c>
      <c r="C4240" s="1">
        <v>4864235</v>
      </c>
      <c r="D4240" s="1">
        <v>-74060219</v>
      </c>
      <c r="E4240" t="s">
        <v>4275</v>
      </c>
      <c r="H4240" t="str">
        <f t="shared" si="396"/>
        <v>4</v>
      </c>
      <c r="I4240" t="str">
        <f t="shared" si="397"/>
        <v>864235</v>
      </c>
      <c r="J4240" t="str">
        <f t="shared" si="398"/>
        <v>4,864235</v>
      </c>
      <c r="K4240" t="str">
        <f t="shared" si="399"/>
        <v>-74</v>
      </c>
      <c r="L4240" t="str">
        <f t="shared" si="400"/>
        <v>060219</v>
      </c>
      <c r="M4240" t="str">
        <f t="shared" si="401"/>
        <v>-74,060219</v>
      </c>
    </row>
    <row r="4241" spans="1:13" x14ac:dyDescent="0.3">
      <c r="A4241">
        <v>10179</v>
      </c>
      <c r="B4241">
        <v>20715</v>
      </c>
      <c r="C4241" s="1">
        <v>4864235</v>
      </c>
      <c r="D4241" s="1">
        <v>-74060219</v>
      </c>
      <c r="E4241" t="s">
        <v>4276</v>
      </c>
      <c r="H4241" t="str">
        <f t="shared" si="396"/>
        <v>4</v>
      </c>
      <c r="I4241" t="str">
        <f t="shared" si="397"/>
        <v>864235</v>
      </c>
      <c r="J4241" t="str">
        <f t="shared" si="398"/>
        <v>4,864235</v>
      </c>
      <c r="K4241" t="str">
        <f t="shared" si="399"/>
        <v>-74</v>
      </c>
      <c r="L4241" t="str">
        <f t="shared" si="400"/>
        <v>060219</v>
      </c>
      <c r="M4241" t="str">
        <f t="shared" si="401"/>
        <v>-74,060219</v>
      </c>
    </row>
    <row r="4242" spans="1:13" x14ac:dyDescent="0.3">
      <c r="A4242">
        <v>10180</v>
      </c>
      <c r="B4242">
        <v>20715</v>
      </c>
      <c r="C4242" s="1">
        <v>4864235</v>
      </c>
      <c r="D4242" s="1">
        <v>-74060219</v>
      </c>
      <c r="E4242" t="s">
        <v>4277</v>
      </c>
      <c r="H4242" t="str">
        <f t="shared" si="396"/>
        <v>4</v>
      </c>
      <c r="I4242" t="str">
        <f t="shared" si="397"/>
        <v>864235</v>
      </c>
      <c r="J4242" t="str">
        <f t="shared" si="398"/>
        <v>4,864235</v>
      </c>
      <c r="K4242" t="str">
        <f t="shared" si="399"/>
        <v>-74</v>
      </c>
      <c r="L4242" t="str">
        <f t="shared" si="400"/>
        <v>060219</v>
      </c>
      <c r="M4242" t="str">
        <f t="shared" si="401"/>
        <v>-74,060219</v>
      </c>
    </row>
    <row r="4243" spans="1:13" x14ac:dyDescent="0.3">
      <c r="A4243">
        <v>10181</v>
      </c>
      <c r="B4243">
        <v>20715</v>
      </c>
      <c r="C4243" s="1">
        <v>4864235</v>
      </c>
      <c r="D4243" s="1">
        <v>-74060219</v>
      </c>
      <c r="E4243" t="s">
        <v>4278</v>
      </c>
      <c r="H4243" t="str">
        <f t="shared" si="396"/>
        <v>4</v>
      </c>
      <c r="I4243" t="str">
        <f t="shared" si="397"/>
        <v>864235</v>
      </c>
      <c r="J4243" t="str">
        <f t="shared" si="398"/>
        <v>4,864235</v>
      </c>
      <c r="K4243" t="str">
        <f t="shared" si="399"/>
        <v>-74</v>
      </c>
      <c r="L4243" t="str">
        <f t="shared" si="400"/>
        <v>060219</v>
      </c>
      <c r="M4243" t="str">
        <f t="shared" si="401"/>
        <v>-74,060219</v>
      </c>
    </row>
    <row r="4244" spans="1:13" x14ac:dyDescent="0.3">
      <c r="A4244">
        <v>10182</v>
      </c>
      <c r="B4244">
        <v>20715</v>
      </c>
      <c r="C4244" s="1">
        <v>4864235</v>
      </c>
      <c r="D4244" s="1">
        <v>-74060219</v>
      </c>
      <c r="E4244" t="s">
        <v>4279</v>
      </c>
      <c r="H4244" t="str">
        <f t="shared" si="396"/>
        <v>4</v>
      </c>
      <c r="I4244" t="str">
        <f t="shared" si="397"/>
        <v>864235</v>
      </c>
      <c r="J4244" t="str">
        <f t="shared" si="398"/>
        <v>4,864235</v>
      </c>
      <c r="K4244" t="str">
        <f t="shared" si="399"/>
        <v>-74</v>
      </c>
      <c r="L4244" t="str">
        <f t="shared" si="400"/>
        <v>060219</v>
      </c>
      <c r="M4244" t="str">
        <f t="shared" si="401"/>
        <v>-74,060219</v>
      </c>
    </row>
    <row r="4245" spans="1:13" x14ac:dyDescent="0.3">
      <c r="A4245">
        <v>10183</v>
      </c>
      <c r="B4245">
        <v>20715</v>
      </c>
      <c r="C4245" s="1">
        <v>4864235</v>
      </c>
      <c r="D4245" s="1">
        <v>-74060219</v>
      </c>
      <c r="E4245" t="s">
        <v>4280</v>
      </c>
      <c r="H4245" t="str">
        <f t="shared" si="396"/>
        <v>4</v>
      </c>
      <c r="I4245" t="str">
        <f t="shared" si="397"/>
        <v>864235</v>
      </c>
      <c r="J4245" t="str">
        <f t="shared" si="398"/>
        <v>4,864235</v>
      </c>
      <c r="K4245" t="str">
        <f t="shared" si="399"/>
        <v>-74</v>
      </c>
      <c r="L4245" t="str">
        <f t="shared" si="400"/>
        <v>060219</v>
      </c>
      <c r="M4245" t="str">
        <f t="shared" si="401"/>
        <v>-74,060219</v>
      </c>
    </row>
    <row r="4246" spans="1:13" x14ac:dyDescent="0.3">
      <c r="A4246">
        <v>10184</v>
      </c>
      <c r="B4246">
        <v>20715</v>
      </c>
      <c r="C4246" s="1">
        <v>4864235</v>
      </c>
      <c r="D4246" s="1">
        <v>-74060219</v>
      </c>
      <c r="E4246" t="s">
        <v>4281</v>
      </c>
      <c r="H4246" t="str">
        <f t="shared" si="396"/>
        <v>4</v>
      </c>
      <c r="I4246" t="str">
        <f t="shared" si="397"/>
        <v>864235</v>
      </c>
      <c r="J4246" t="str">
        <f t="shared" si="398"/>
        <v>4,864235</v>
      </c>
      <c r="K4246" t="str">
        <f t="shared" si="399"/>
        <v>-74</v>
      </c>
      <c r="L4246" t="str">
        <f t="shared" si="400"/>
        <v>060219</v>
      </c>
      <c r="M4246" t="str">
        <f t="shared" si="401"/>
        <v>-74,060219</v>
      </c>
    </row>
    <row r="4247" spans="1:13" x14ac:dyDescent="0.3">
      <c r="A4247">
        <v>10185</v>
      </c>
      <c r="B4247">
        <v>20715</v>
      </c>
      <c r="C4247" s="1">
        <v>4864235</v>
      </c>
      <c r="D4247" s="1">
        <v>-74060219</v>
      </c>
      <c r="E4247" t="s">
        <v>4282</v>
      </c>
      <c r="H4247" t="str">
        <f t="shared" si="396"/>
        <v>4</v>
      </c>
      <c r="I4247" t="str">
        <f t="shared" si="397"/>
        <v>864235</v>
      </c>
      <c r="J4247" t="str">
        <f t="shared" si="398"/>
        <v>4,864235</v>
      </c>
      <c r="K4247" t="str">
        <f t="shared" si="399"/>
        <v>-74</v>
      </c>
      <c r="L4247" t="str">
        <f t="shared" si="400"/>
        <v>060219</v>
      </c>
      <c r="M4247" t="str">
        <f t="shared" si="401"/>
        <v>-74,060219</v>
      </c>
    </row>
    <row r="4248" spans="1:13" x14ac:dyDescent="0.3">
      <c r="A4248">
        <v>10186</v>
      </c>
      <c r="B4248">
        <v>20715</v>
      </c>
      <c r="C4248" s="1">
        <v>4864235</v>
      </c>
      <c r="D4248" s="1">
        <v>-74060219</v>
      </c>
      <c r="E4248" t="s">
        <v>4283</v>
      </c>
      <c r="H4248" t="str">
        <f t="shared" si="396"/>
        <v>4</v>
      </c>
      <c r="I4248" t="str">
        <f t="shared" si="397"/>
        <v>864235</v>
      </c>
      <c r="J4248" t="str">
        <f t="shared" si="398"/>
        <v>4,864235</v>
      </c>
      <c r="K4248" t="str">
        <f t="shared" si="399"/>
        <v>-74</v>
      </c>
      <c r="L4248" t="str">
        <f t="shared" si="400"/>
        <v>060219</v>
      </c>
      <c r="M4248" t="str">
        <f t="shared" si="401"/>
        <v>-74,060219</v>
      </c>
    </row>
    <row r="4249" spans="1:13" x14ac:dyDescent="0.3">
      <c r="A4249">
        <v>10187</v>
      </c>
      <c r="B4249">
        <v>20715</v>
      </c>
      <c r="C4249" s="1">
        <v>48642343</v>
      </c>
      <c r="D4249" s="1">
        <v>-740602157</v>
      </c>
      <c r="E4249" t="s">
        <v>4284</v>
      </c>
      <c r="H4249" t="str">
        <f t="shared" si="396"/>
        <v>4</v>
      </c>
      <c r="I4249" t="str">
        <f t="shared" si="397"/>
        <v>8642343</v>
      </c>
      <c r="J4249" t="str">
        <f t="shared" si="398"/>
        <v>4,8642343</v>
      </c>
      <c r="K4249" t="str">
        <f t="shared" si="399"/>
        <v>-74</v>
      </c>
      <c r="L4249" t="str">
        <f t="shared" si="400"/>
        <v>0602157</v>
      </c>
      <c r="M4249" t="str">
        <f t="shared" si="401"/>
        <v>-74,0602157</v>
      </c>
    </row>
    <row r="4250" spans="1:13" x14ac:dyDescent="0.3">
      <c r="A4250">
        <v>10188</v>
      </c>
      <c r="B4250">
        <v>20715</v>
      </c>
      <c r="C4250" s="1">
        <v>48642343</v>
      </c>
      <c r="D4250" s="1">
        <v>-740602157</v>
      </c>
      <c r="E4250" t="s">
        <v>4285</v>
      </c>
      <c r="H4250" t="str">
        <f t="shared" si="396"/>
        <v>4</v>
      </c>
      <c r="I4250" t="str">
        <f t="shared" si="397"/>
        <v>8642343</v>
      </c>
      <c r="J4250" t="str">
        <f t="shared" si="398"/>
        <v>4,8642343</v>
      </c>
      <c r="K4250" t="str">
        <f t="shared" si="399"/>
        <v>-74</v>
      </c>
      <c r="L4250" t="str">
        <f t="shared" si="400"/>
        <v>0602157</v>
      </c>
      <c r="M4250" t="str">
        <f t="shared" si="401"/>
        <v>-74,0602157</v>
      </c>
    </row>
    <row r="4251" spans="1:13" x14ac:dyDescent="0.3">
      <c r="A4251">
        <v>10189</v>
      </c>
      <c r="B4251">
        <v>20715</v>
      </c>
      <c r="C4251" s="1">
        <v>48642362</v>
      </c>
      <c r="D4251" s="1">
        <v>-740602178</v>
      </c>
      <c r="E4251" t="s">
        <v>4286</v>
      </c>
      <c r="H4251" t="str">
        <f t="shared" si="396"/>
        <v>4</v>
      </c>
      <c r="I4251" t="str">
        <f t="shared" si="397"/>
        <v>8642362</v>
      </c>
      <c r="J4251" t="str">
        <f t="shared" si="398"/>
        <v>4,8642362</v>
      </c>
      <c r="K4251" t="str">
        <f t="shared" si="399"/>
        <v>-74</v>
      </c>
      <c r="L4251" t="str">
        <f t="shared" si="400"/>
        <v>0602178</v>
      </c>
      <c r="M4251" t="str">
        <f t="shared" si="401"/>
        <v>-74,0602178</v>
      </c>
    </row>
    <row r="4252" spans="1:13" x14ac:dyDescent="0.3">
      <c r="A4252">
        <v>10190</v>
      </c>
      <c r="B4252">
        <v>20715</v>
      </c>
      <c r="C4252" s="1">
        <v>48642351</v>
      </c>
      <c r="D4252" s="1">
        <v>-740602211</v>
      </c>
      <c r="E4252" t="s">
        <v>4287</v>
      </c>
      <c r="H4252" t="str">
        <f t="shared" si="396"/>
        <v>4</v>
      </c>
      <c r="I4252" t="str">
        <f t="shared" si="397"/>
        <v>8642351</v>
      </c>
      <c r="J4252" t="str">
        <f t="shared" si="398"/>
        <v>4,8642351</v>
      </c>
      <c r="K4252" t="str">
        <f t="shared" si="399"/>
        <v>-74</v>
      </c>
      <c r="L4252" t="str">
        <f t="shared" si="400"/>
        <v>0602211</v>
      </c>
      <c r="M4252" t="str">
        <f t="shared" si="401"/>
        <v>-74,0602211</v>
      </c>
    </row>
    <row r="4253" spans="1:13" x14ac:dyDescent="0.3">
      <c r="A4253">
        <v>10191</v>
      </c>
      <c r="B4253">
        <v>20715</v>
      </c>
      <c r="C4253" s="1">
        <v>48642351</v>
      </c>
      <c r="D4253" s="1">
        <v>-740602211</v>
      </c>
      <c r="E4253" t="s">
        <v>4288</v>
      </c>
      <c r="H4253" t="str">
        <f t="shared" si="396"/>
        <v>4</v>
      </c>
      <c r="I4253" t="str">
        <f t="shared" si="397"/>
        <v>8642351</v>
      </c>
      <c r="J4253" t="str">
        <f t="shared" si="398"/>
        <v>4,8642351</v>
      </c>
      <c r="K4253" t="str">
        <f t="shared" si="399"/>
        <v>-74</v>
      </c>
      <c r="L4253" t="str">
        <f t="shared" si="400"/>
        <v>0602211</v>
      </c>
      <c r="M4253" t="str">
        <f t="shared" si="401"/>
        <v>-74,0602211</v>
      </c>
    </row>
    <row r="4254" spans="1:13" x14ac:dyDescent="0.3">
      <c r="A4254">
        <v>10192</v>
      </c>
      <c r="B4254">
        <v>20715</v>
      </c>
      <c r="C4254" s="1">
        <v>48642351</v>
      </c>
      <c r="D4254" s="1">
        <v>-740602211</v>
      </c>
      <c r="E4254" t="s">
        <v>4289</v>
      </c>
      <c r="H4254" t="str">
        <f t="shared" si="396"/>
        <v>4</v>
      </c>
      <c r="I4254" t="str">
        <f t="shared" si="397"/>
        <v>8642351</v>
      </c>
      <c r="J4254" t="str">
        <f t="shared" si="398"/>
        <v>4,8642351</v>
      </c>
      <c r="K4254" t="str">
        <f t="shared" si="399"/>
        <v>-74</v>
      </c>
      <c r="L4254" t="str">
        <f t="shared" si="400"/>
        <v>0602211</v>
      </c>
      <c r="M4254" t="str">
        <f t="shared" si="401"/>
        <v>-74,0602211</v>
      </c>
    </row>
    <row r="4255" spans="1:13" x14ac:dyDescent="0.3">
      <c r="A4255">
        <v>10193</v>
      </c>
      <c r="B4255">
        <v>20715</v>
      </c>
      <c r="C4255" s="1">
        <v>48642351</v>
      </c>
      <c r="D4255" s="1">
        <v>-740602211</v>
      </c>
      <c r="E4255" t="s">
        <v>4290</v>
      </c>
      <c r="H4255" t="str">
        <f t="shared" si="396"/>
        <v>4</v>
      </c>
      <c r="I4255" t="str">
        <f t="shared" si="397"/>
        <v>8642351</v>
      </c>
      <c r="J4255" t="str">
        <f t="shared" si="398"/>
        <v>4,8642351</v>
      </c>
      <c r="K4255" t="str">
        <f t="shared" si="399"/>
        <v>-74</v>
      </c>
      <c r="L4255" t="str">
        <f t="shared" si="400"/>
        <v>0602211</v>
      </c>
      <c r="M4255" t="str">
        <f t="shared" si="401"/>
        <v>-74,0602211</v>
      </c>
    </row>
    <row r="4256" spans="1:13" x14ac:dyDescent="0.3">
      <c r="A4256">
        <v>10194</v>
      </c>
      <c r="B4256">
        <v>77463</v>
      </c>
      <c r="C4256" s="1">
        <v>48489929</v>
      </c>
      <c r="D4256" s="1">
        <v>-740624924</v>
      </c>
      <c r="E4256" t="s">
        <v>4291</v>
      </c>
      <c r="H4256" t="str">
        <f t="shared" si="396"/>
        <v>4</v>
      </c>
      <c r="I4256" t="str">
        <f t="shared" si="397"/>
        <v>8489929</v>
      </c>
      <c r="J4256" t="str">
        <f t="shared" si="398"/>
        <v>4,8489929</v>
      </c>
      <c r="K4256" t="str">
        <f t="shared" si="399"/>
        <v>-74</v>
      </c>
      <c r="L4256" t="str">
        <f t="shared" si="400"/>
        <v>0624924</v>
      </c>
      <c r="M4256" t="str">
        <f t="shared" si="401"/>
        <v>-74,0624924</v>
      </c>
    </row>
    <row r="4257" spans="1:13" x14ac:dyDescent="0.3">
      <c r="A4257">
        <v>10195</v>
      </c>
      <c r="B4257">
        <v>77906</v>
      </c>
      <c r="C4257" s="1">
        <v>48698199</v>
      </c>
      <c r="D4257" s="1">
        <v>-740585987</v>
      </c>
      <c r="E4257" t="s">
        <v>4292</v>
      </c>
      <c r="H4257" t="str">
        <f t="shared" si="396"/>
        <v>4</v>
      </c>
      <c r="I4257" t="str">
        <f t="shared" si="397"/>
        <v>8698199</v>
      </c>
      <c r="J4257" t="str">
        <f t="shared" si="398"/>
        <v>4,8698199</v>
      </c>
      <c r="K4257" t="str">
        <f t="shared" si="399"/>
        <v>-74</v>
      </c>
      <c r="L4257" t="str">
        <f t="shared" si="400"/>
        <v>0585987</v>
      </c>
      <c r="M4257" t="str">
        <f t="shared" si="401"/>
        <v>-74,0585987</v>
      </c>
    </row>
    <row r="4258" spans="1:13" x14ac:dyDescent="0.3">
      <c r="A4258">
        <v>10196</v>
      </c>
      <c r="B4258">
        <v>79933</v>
      </c>
      <c r="C4258" s="1">
        <v>4864678510079650</v>
      </c>
      <c r="D4258" s="1">
        <v>-7405252017818780</v>
      </c>
      <c r="E4258" t="s">
        <v>4293</v>
      </c>
      <c r="H4258" t="str">
        <f t="shared" si="396"/>
        <v>4</v>
      </c>
      <c r="I4258" t="str">
        <f t="shared" si="397"/>
        <v>8646785100</v>
      </c>
      <c r="J4258" t="str">
        <f t="shared" si="398"/>
        <v>4,8646785100</v>
      </c>
      <c r="K4258" t="str">
        <f t="shared" si="399"/>
        <v>-74</v>
      </c>
      <c r="L4258" t="str">
        <f t="shared" si="400"/>
        <v>0525201781</v>
      </c>
      <c r="M4258" t="str">
        <f t="shared" si="401"/>
        <v>-74,0525201781</v>
      </c>
    </row>
    <row r="4259" spans="1:13" x14ac:dyDescent="0.3">
      <c r="A4259">
        <v>10197</v>
      </c>
      <c r="B4259">
        <v>83178</v>
      </c>
      <c r="C4259" s="1">
        <v>48517358</v>
      </c>
      <c r="D4259" s="1">
        <v>-740535635</v>
      </c>
      <c r="E4259" t="s">
        <v>4294</v>
      </c>
      <c r="H4259" t="str">
        <f t="shared" si="396"/>
        <v>4</v>
      </c>
      <c r="I4259" t="str">
        <f t="shared" si="397"/>
        <v>8517358</v>
      </c>
      <c r="J4259" t="str">
        <f t="shared" si="398"/>
        <v>4,8517358</v>
      </c>
      <c r="K4259" t="str">
        <f t="shared" si="399"/>
        <v>-74</v>
      </c>
      <c r="L4259" t="str">
        <f t="shared" si="400"/>
        <v>0535635</v>
      </c>
      <c r="M4259" t="str">
        <f t="shared" si="401"/>
        <v>-74,0535635</v>
      </c>
    </row>
    <row r="4260" spans="1:13" x14ac:dyDescent="0.3">
      <c r="A4260">
        <v>10198</v>
      </c>
      <c r="B4260">
        <v>75369</v>
      </c>
      <c r="C4260" s="1">
        <v>4875040978702600</v>
      </c>
      <c r="D4260" s="1">
        <v>-7407235289522480</v>
      </c>
      <c r="E4260" t="s">
        <v>4295</v>
      </c>
      <c r="H4260" t="str">
        <f t="shared" si="396"/>
        <v>4</v>
      </c>
      <c r="I4260" t="str">
        <f t="shared" si="397"/>
        <v>8750409787</v>
      </c>
      <c r="J4260" t="str">
        <f t="shared" si="398"/>
        <v>4,8750409787</v>
      </c>
      <c r="K4260" t="str">
        <f t="shared" si="399"/>
        <v>-74</v>
      </c>
      <c r="L4260" t="str">
        <f t="shared" si="400"/>
        <v>0723528952</v>
      </c>
      <c r="M4260" t="str">
        <f t="shared" si="401"/>
        <v>-74,0723528952</v>
      </c>
    </row>
    <row r="4261" spans="1:13" x14ac:dyDescent="0.3">
      <c r="A4261">
        <v>10199</v>
      </c>
      <c r="B4261">
        <v>25549</v>
      </c>
      <c r="C4261" s="1">
        <v>48539815</v>
      </c>
      <c r="D4261" s="1">
        <v>-740768544</v>
      </c>
      <c r="E4261" t="s">
        <v>4296</v>
      </c>
      <c r="H4261" t="str">
        <f t="shared" si="396"/>
        <v>4</v>
      </c>
      <c r="I4261" t="str">
        <f t="shared" si="397"/>
        <v>8539815</v>
      </c>
      <c r="J4261" t="str">
        <f t="shared" si="398"/>
        <v>4,8539815</v>
      </c>
      <c r="K4261" t="str">
        <f t="shared" si="399"/>
        <v>-74</v>
      </c>
      <c r="L4261" t="str">
        <f t="shared" si="400"/>
        <v>0768544</v>
      </c>
      <c r="M4261" t="str">
        <f t="shared" si="401"/>
        <v>-74,0768544</v>
      </c>
    </row>
    <row r="4262" spans="1:13" x14ac:dyDescent="0.3">
      <c r="A4262">
        <v>10200</v>
      </c>
      <c r="B4262">
        <v>25549</v>
      </c>
      <c r="C4262" s="1">
        <v>48539812</v>
      </c>
      <c r="D4262" s="1">
        <v>-740768507</v>
      </c>
      <c r="E4262" t="s">
        <v>4297</v>
      </c>
      <c r="H4262" t="str">
        <f t="shared" si="396"/>
        <v>4</v>
      </c>
      <c r="I4262" t="str">
        <f t="shared" si="397"/>
        <v>8539812</v>
      </c>
      <c r="J4262" t="str">
        <f t="shared" si="398"/>
        <v>4,8539812</v>
      </c>
      <c r="K4262" t="str">
        <f t="shared" si="399"/>
        <v>-74</v>
      </c>
      <c r="L4262" t="str">
        <f t="shared" si="400"/>
        <v>0768507</v>
      </c>
      <c r="M4262" t="str">
        <f t="shared" si="401"/>
        <v>-74,0768507</v>
      </c>
    </row>
    <row r="4263" spans="1:13" x14ac:dyDescent="0.3">
      <c r="A4263">
        <v>10201</v>
      </c>
      <c r="B4263">
        <v>25549</v>
      </c>
      <c r="C4263" s="1">
        <v>4853983</v>
      </c>
      <c r="D4263" s="1">
        <v>-740768538</v>
      </c>
      <c r="E4263" t="s">
        <v>4298</v>
      </c>
      <c r="H4263" t="str">
        <f t="shared" si="396"/>
        <v>4</v>
      </c>
      <c r="I4263" t="str">
        <f t="shared" si="397"/>
        <v>853983</v>
      </c>
      <c r="J4263" t="str">
        <f t="shared" si="398"/>
        <v>4,853983</v>
      </c>
      <c r="K4263" t="str">
        <f t="shared" si="399"/>
        <v>-74</v>
      </c>
      <c r="L4263" t="str">
        <f t="shared" si="400"/>
        <v>0768538</v>
      </c>
      <c r="M4263" t="str">
        <f t="shared" si="401"/>
        <v>-74,0768538</v>
      </c>
    </row>
    <row r="4264" spans="1:13" x14ac:dyDescent="0.3">
      <c r="A4264">
        <v>10202</v>
      </c>
      <c r="B4264">
        <v>404</v>
      </c>
      <c r="C4264" s="1">
        <v>48592583</v>
      </c>
      <c r="D4264" s="1">
        <v>-740706942</v>
      </c>
      <c r="E4264" t="s">
        <v>4299</v>
      </c>
      <c r="H4264" t="str">
        <f t="shared" si="396"/>
        <v>4</v>
      </c>
      <c r="I4264" t="str">
        <f t="shared" si="397"/>
        <v>8592583</v>
      </c>
      <c r="J4264" t="str">
        <f t="shared" si="398"/>
        <v>4,8592583</v>
      </c>
      <c r="K4264" t="str">
        <f t="shared" si="399"/>
        <v>-74</v>
      </c>
      <c r="L4264" t="str">
        <f t="shared" si="400"/>
        <v>0706942</v>
      </c>
      <c r="M4264" t="str">
        <f t="shared" si="401"/>
        <v>-74,0706942</v>
      </c>
    </row>
    <row r="4265" spans="1:13" x14ac:dyDescent="0.3">
      <c r="A4265">
        <v>10203</v>
      </c>
      <c r="B4265">
        <v>75226</v>
      </c>
      <c r="C4265" s="1">
        <v>48652241</v>
      </c>
      <c r="D4265" s="1">
        <v>-740523266</v>
      </c>
      <c r="E4265" t="s">
        <v>4300</v>
      </c>
      <c r="H4265" t="str">
        <f t="shared" si="396"/>
        <v>4</v>
      </c>
      <c r="I4265" t="str">
        <f t="shared" si="397"/>
        <v>8652241</v>
      </c>
      <c r="J4265" t="str">
        <f t="shared" si="398"/>
        <v>4,8652241</v>
      </c>
      <c r="K4265" t="str">
        <f t="shared" si="399"/>
        <v>-74</v>
      </c>
      <c r="L4265" t="str">
        <f t="shared" si="400"/>
        <v>0523266</v>
      </c>
      <c r="M4265" t="str">
        <f t="shared" si="401"/>
        <v>-74,0523266</v>
      </c>
    </row>
    <row r="4266" spans="1:13" x14ac:dyDescent="0.3">
      <c r="A4266">
        <v>10204</v>
      </c>
      <c r="B4266">
        <v>76665</v>
      </c>
      <c r="C4266" s="1">
        <v>48764108</v>
      </c>
      <c r="D4266" s="1">
        <v>-740390561</v>
      </c>
      <c r="E4266" t="s">
        <v>4301</v>
      </c>
      <c r="H4266" t="str">
        <f t="shared" si="396"/>
        <v>4</v>
      </c>
      <c r="I4266" t="str">
        <f t="shared" si="397"/>
        <v>8764108</v>
      </c>
      <c r="J4266" t="str">
        <f t="shared" si="398"/>
        <v>4,8764108</v>
      </c>
      <c r="K4266" t="str">
        <f t="shared" si="399"/>
        <v>-74</v>
      </c>
      <c r="L4266" t="str">
        <f t="shared" si="400"/>
        <v>0390561</v>
      </c>
      <c r="M4266" t="str">
        <f t="shared" si="401"/>
        <v>-74,0390561</v>
      </c>
    </row>
    <row r="4267" spans="1:13" x14ac:dyDescent="0.3">
      <c r="A4267">
        <v>10205</v>
      </c>
      <c r="B4267">
        <v>76665</v>
      </c>
      <c r="C4267" s="1">
        <v>4876414</v>
      </c>
      <c r="D4267" s="1">
        <v>-74039055</v>
      </c>
      <c r="E4267" t="s">
        <v>4302</v>
      </c>
      <c r="H4267" t="str">
        <f t="shared" si="396"/>
        <v>4</v>
      </c>
      <c r="I4267" t="str">
        <f t="shared" si="397"/>
        <v>876414</v>
      </c>
      <c r="J4267" t="str">
        <f t="shared" si="398"/>
        <v>4,876414</v>
      </c>
      <c r="K4267" t="str">
        <f t="shared" si="399"/>
        <v>-74</v>
      </c>
      <c r="L4267" t="str">
        <f t="shared" si="400"/>
        <v>039055</v>
      </c>
      <c r="M4267" t="str">
        <f t="shared" si="401"/>
        <v>-74,039055</v>
      </c>
    </row>
    <row r="4268" spans="1:13" x14ac:dyDescent="0.3">
      <c r="A4268">
        <v>10206</v>
      </c>
      <c r="B4268">
        <v>78221</v>
      </c>
      <c r="C4268" s="1">
        <v>48573072</v>
      </c>
      <c r="D4268" s="1">
        <v>-740628839</v>
      </c>
      <c r="E4268" t="s">
        <v>4303</v>
      </c>
      <c r="H4268" t="str">
        <f t="shared" si="396"/>
        <v>4</v>
      </c>
      <c r="I4268" t="str">
        <f t="shared" si="397"/>
        <v>8573072</v>
      </c>
      <c r="J4268" t="str">
        <f t="shared" si="398"/>
        <v>4,8573072</v>
      </c>
      <c r="K4268" t="str">
        <f t="shared" si="399"/>
        <v>-74</v>
      </c>
      <c r="L4268" t="str">
        <f t="shared" si="400"/>
        <v>0628839</v>
      </c>
      <c r="M4268" t="str">
        <f t="shared" si="401"/>
        <v>-74,0628839</v>
      </c>
    </row>
    <row r="4269" spans="1:13" x14ac:dyDescent="0.3">
      <c r="A4269">
        <v>10207</v>
      </c>
      <c r="B4269">
        <v>78221</v>
      </c>
      <c r="C4269" s="1">
        <v>48573072</v>
      </c>
      <c r="D4269" s="1">
        <v>-740628839</v>
      </c>
      <c r="E4269" t="s">
        <v>4304</v>
      </c>
      <c r="H4269" t="str">
        <f t="shared" si="396"/>
        <v>4</v>
      </c>
      <c r="I4269" t="str">
        <f t="shared" si="397"/>
        <v>8573072</v>
      </c>
      <c r="J4269" t="str">
        <f t="shared" si="398"/>
        <v>4,8573072</v>
      </c>
      <c r="K4269" t="str">
        <f t="shared" si="399"/>
        <v>-74</v>
      </c>
      <c r="L4269" t="str">
        <f t="shared" si="400"/>
        <v>0628839</v>
      </c>
      <c r="M4269" t="str">
        <f t="shared" si="401"/>
        <v>-74,0628839</v>
      </c>
    </row>
    <row r="4270" spans="1:13" x14ac:dyDescent="0.3">
      <c r="A4270">
        <v>10208</v>
      </c>
      <c r="B4270">
        <v>78221</v>
      </c>
      <c r="C4270" s="1">
        <v>48573072</v>
      </c>
      <c r="D4270" s="1">
        <v>-740628839</v>
      </c>
      <c r="E4270" t="s">
        <v>4305</v>
      </c>
      <c r="H4270" t="str">
        <f t="shared" si="396"/>
        <v>4</v>
      </c>
      <c r="I4270" t="str">
        <f t="shared" si="397"/>
        <v>8573072</v>
      </c>
      <c r="J4270" t="str">
        <f t="shared" si="398"/>
        <v>4,8573072</v>
      </c>
      <c r="K4270" t="str">
        <f t="shared" si="399"/>
        <v>-74</v>
      </c>
      <c r="L4270" t="str">
        <f t="shared" si="400"/>
        <v>0628839</v>
      </c>
      <c r="M4270" t="str">
        <f t="shared" si="401"/>
        <v>-74,0628839</v>
      </c>
    </row>
    <row r="4271" spans="1:13" x14ac:dyDescent="0.3">
      <c r="A4271">
        <v>10209</v>
      </c>
      <c r="B4271">
        <v>78221</v>
      </c>
      <c r="C4271" s="1">
        <v>48573072</v>
      </c>
      <c r="D4271" s="1">
        <v>-740628839</v>
      </c>
      <c r="E4271" t="s">
        <v>4305</v>
      </c>
      <c r="H4271" t="str">
        <f t="shared" si="396"/>
        <v>4</v>
      </c>
      <c r="I4271" t="str">
        <f t="shared" si="397"/>
        <v>8573072</v>
      </c>
      <c r="J4271" t="str">
        <f t="shared" si="398"/>
        <v>4,8573072</v>
      </c>
      <c r="K4271" t="str">
        <f t="shared" si="399"/>
        <v>-74</v>
      </c>
      <c r="L4271" t="str">
        <f t="shared" si="400"/>
        <v>0628839</v>
      </c>
      <c r="M4271" t="str">
        <f t="shared" si="401"/>
        <v>-74,0628839</v>
      </c>
    </row>
    <row r="4272" spans="1:13" x14ac:dyDescent="0.3">
      <c r="A4272">
        <v>10210</v>
      </c>
      <c r="B4272">
        <v>78221</v>
      </c>
      <c r="C4272" s="1">
        <v>48573072</v>
      </c>
      <c r="D4272" s="1">
        <v>-740628839</v>
      </c>
      <c r="E4272" t="s">
        <v>4305</v>
      </c>
      <c r="H4272" t="str">
        <f t="shared" si="396"/>
        <v>4</v>
      </c>
      <c r="I4272" t="str">
        <f t="shared" si="397"/>
        <v>8573072</v>
      </c>
      <c r="J4272" t="str">
        <f t="shared" si="398"/>
        <v>4,8573072</v>
      </c>
      <c r="K4272" t="str">
        <f t="shared" si="399"/>
        <v>-74</v>
      </c>
      <c r="L4272" t="str">
        <f t="shared" si="400"/>
        <v>0628839</v>
      </c>
      <c r="M4272" t="str">
        <f t="shared" si="401"/>
        <v>-74,0628839</v>
      </c>
    </row>
    <row r="4273" spans="1:13" x14ac:dyDescent="0.3">
      <c r="A4273">
        <v>10211</v>
      </c>
      <c r="B4273">
        <v>78221</v>
      </c>
      <c r="C4273" s="1">
        <v>48573072</v>
      </c>
      <c r="D4273" s="1">
        <v>-740628839</v>
      </c>
      <c r="E4273" t="s">
        <v>4305</v>
      </c>
      <c r="H4273" t="str">
        <f t="shared" si="396"/>
        <v>4</v>
      </c>
      <c r="I4273" t="str">
        <f t="shared" si="397"/>
        <v>8573072</v>
      </c>
      <c r="J4273" t="str">
        <f t="shared" si="398"/>
        <v>4,8573072</v>
      </c>
      <c r="K4273" t="str">
        <f t="shared" si="399"/>
        <v>-74</v>
      </c>
      <c r="L4273" t="str">
        <f t="shared" si="400"/>
        <v>0628839</v>
      </c>
      <c r="M4273" t="str">
        <f t="shared" si="401"/>
        <v>-74,0628839</v>
      </c>
    </row>
    <row r="4274" spans="1:13" x14ac:dyDescent="0.3">
      <c r="A4274">
        <v>10212</v>
      </c>
      <c r="B4274">
        <v>78221</v>
      </c>
      <c r="C4274" s="1">
        <v>48573072</v>
      </c>
      <c r="D4274" s="1">
        <v>-740628839</v>
      </c>
      <c r="E4274" t="s">
        <v>4306</v>
      </c>
      <c r="H4274" t="str">
        <f t="shared" si="396"/>
        <v>4</v>
      </c>
      <c r="I4274" t="str">
        <f t="shared" si="397"/>
        <v>8573072</v>
      </c>
      <c r="J4274" t="str">
        <f t="shared" si="398"/>
        <v>4,8573072</v>
      </c>
      <c r="K4274" t="str">
        <f t="shared" si="399"/>
        <v>-74</v>
      </c>
      <c r="L4274" t="str">
        <f t="shared" si="400"/>
        <v>0628839</v>
      </c>
      <c r="M4274" t="str">
        <f t="shared" si="401"/>
        <v>-74,0628839</v>
      </c>
    </row>
    <row r="4275" spans="1:13" x14ac:dyDescent="0.3">
      <c r="A4275">
        <v>10213</v>
      </c>
      <c r="B4275">
        <v>78221</v>
      </c>
      <c r="C4275" s="1">
        <v>48573072</v>
      </c>
      <c r="D4275" s="1">
        <v>-740628839</v>
      </c>
      <c r="E4275" t="s">
        <v>4307</v>
      </c>
      <c r="H4275" t="str">
        <f t="shared" si="396"/>
        <v>4</v>
      </c>
      <c r="I4275" t="str">
        <f t="shared" si="397"/>
        <v>8573072</v>
      </c>
      <c r="J4275" t="str">
        <f t="shared" si="398"/>
        <v>4,8573072</v>
      </c>
      <c r="K4275" t="str">
        <f t="shared" si="399"/>
        <v>-74</v>
      </c>
      <c r="L4275" t="str">
        <f t="shared" si="400"/>
        <v>0628839</v>
      </c>
      <c r="M4275" t="str">
        <f t="shared" si="401"/>
        <v>-74,0628839</v>
      </c>
    </row>
    <row r="4276" spans="1:13" x14ac:dyDescent="0.3">
      <c r="A4276">
        <v>10214</v>
      </c>
      <c r="B4276">
        <v>78221</v>
      </c>
      <c r="C4276" s="1">
        <v>48573072</v>
      </c>
      <c r="D4276" s="1">
        <v>-740628839</v>
      </c>
      <c r="E4276" t="s">
        <v>4307</v>
      </c>
      <c r="H4276" t="str">
        <f t="shared" si="396"/>
        <v>4</v>
      </c>
      <c r="I4276" t="str">
        <f t="shared" si="397"/>
        <v>8573072</v>
      </c>
      <c r="J4276" t="str">
        <f t="shared" si="398"/>
        <v>4,8573072</v>
      </c>
      <c r="K4276" t="str">
        <f t="shared" si="399"/>
        <v>-74</v>
      </c>
      <c r="L4276" t="str">
        <f t="shared" si="400"/>
        <v>0628839</v>
      </c>
      <c r="M4276" t="str">
        <f t="shared" si="401"/>
        <v>-74,0628839</v>
      </c>
    </row>
    <row r="4277" spans="1:13" x14ac:dyDescent="0.3">
      <c r="A4277">
        <v>10215</v>
      </c>
      <c r="B4277">
        <v>78221</v>
      </c>
      <c r="C4277" s="1">
        <v>48573072</v>
      </c>
      <c r="D4277" s="1">
        <v>-740628839</v>
      </c>
      <c r="E4277" t="s">
        <v>4307</v>
      </c>
      <c r="H4277" t="str">
        <f t="shared" si="396"/>
        <v>4</v>
      </c>
      <c r="I4277" t="str">
        <f t="shared" si="397"/>
        <v>8573072</v>
      </c>
      <c r="J4277" t="str">
        <f t="shared" si="398"/>
        <v>4,8573072</v>
      </c>
      <c r="K4277" t="str">
        <f t="shared" si="399"/>
        <v>-74</v>
      </c>
      <c r="L4277" t="str">
        <f t="shared" si="400"/>
        <v>0628839</v>
      </c>
      <c r="M4277" t="str">
        <f t="shared" si="401"/>
        <v>-74,0628839</v>
      </c>
    </row>
    <row r="4278" spans="1:13" x14ac:dyDescent="0.3">
      <c r="A4278">
        <v>10216</v>
      </c>
      <c r="B4278">
        <v>78221</v>
      </c>
      <c r="C4278" s="1">
        <v>48573548</v>
      </c>
      <c r="D4278" s="1">
        <v>-740628825</v>
      </c>
      <c r="E4278" t="s">
        <v>4308</v>
      </c>
      <c r="H4278" t="str">
        <f t="shared" si="396"/>
        <v>4</v>
      </c>
      <c r="I4278" t="str">
        <f t="shared" si="397"/>
        <v>8573548</v>
      </c>
      <c r="J4278" t="str">
        <f t="shared" si="398"/>
        <v>4,8573548</v>
      </c>
      <c r="K4278" t="str">
        <f t="shared" si="399"/>
        <v>-74</v>
      </c>
      <c r="L4278" t="str">
        <f t="shared" si="400"/>
        <v>0628825</v>
      </c>
      <c r="M4278" t="str">
        <f t="shared" si="401"/>
        <v>-74,0628825</v>
      </c>
    </row>
    <row r="4279" spans="1:13" x14ac:dyDescent="0.3">
      <c r="A4279">
        <v>10217</v>
      </c>
      <c r="B4279">
        <v>78221</v>
      </c>
      <c r="C4279" s="1">
        <v>48571589</v>
      </c>
      <c r="D4279" s="1">
        <v>-740628763</v>
      </c>
      <c r="E4279" t="s">
        <v>4309</v>
      </c>
      <c r="H4279" t="str">
        <f t="shared" si="396"/>
        <v>4</v>
      </c>
      <c r="I4279" t="str">
        <f t="shared" si="397"/>
        <v>8571589</v>
      </c>
      <c r="J4279" t="str">
        <f t="shared" si="398"/>
        <v>4,8571589</v>
      </c>
      <c r="K4279" t="str">
        <f t="shared" si="399"/>
        <v>-74</v>
      </c>
      <c r="L4279" t="str">
        <f t="shared" si="400"/>
        <v>0628763</v>
      </c>
      <c r="M4279" t="str">
        <f t="shared" si="401"/>
        <v>-74,0628763</v>
      </c>
    </row>
    <row r="4280" spans="1:13" x14ac:dyDescent="0.3">
      <c r="A4280">
        <v>10218</v>
      </c>
      <c r="B4280">
        <v>78221</v>
      </c>
      <c r="C4280" s="1">
        <v>48571589</v>
      </c>
      <c r="D4280" s="1">
        <v>-740628763</v>
      </c>
      <c r="E4280" t="s">
        <v>4310</v>
      </c>
      <c r="H4280" t="str">
        <f t="shared" si="396"/>
        <v>4</v>
      </c>
      <c r="I4280" t="str">
        <f t="shared" si="397"/>
        <v>8571589</v>
      </c>
      <c r="J4280" t="str">
        <f t="shared" si="398"/>
        <v>4,8571589</v>
      </c>
      <c r="K4280" t="str">
        <f t="shared" si="399"/>
        <v>-74</v>
      </c>
      <c r="L4280" t="str">
        <f t="shared" si="400"/>
        <v>0628763</v>
      </c>
      <c r="M4280" t="str">
        <f t="shared" si="401"/>
        <v>-74,0628763</v>
      </c>
    </row>
    <row r="4281" spans="1:13" x14ac:dyDescent="0.3">
      <c r="A4281">
        <v>10219</v>
      </c>
      <c r="B4281">
        <v>78221</v>
      </c>
      <c r="C4281" s="1">
        <v>48571589</v>
      </c>
      <c r="D4281" s="1">
        <v>-740628763</v>
      </c>
      <c r="E4281" t="s">
        <v>4311</v>
      </c>
      <c r="H4281" t="str">
        <f t="shared" si="396"/>
        <v>4</v>
      </c>
      <c r="I4281" t="str">
        <f t="shared" si="397"/>
        <v>8571589</v>
      </c>
      <c r="J4281" t="str">
        <f t="shared" si="398"/>
        <v>4,8571589</v>
      </c>
      <c r="K4281" t="str">
        <f t="shared" si="399"/>
        <v>-74</v>
      </c>
      <c r="L4281" t="str">
        <f t="shared" si="400"/>
        <v>0628763</v>
      </c>
      <c r="M4281" t="str">
        <f t="shared" si="401"/>
        <v>-74,0628763</v>
      </c>
    </row>
    <row r="4282" spans="1:13" x14ac:dyDescent="0.3">
      <c r="A4282">
        <v>10220</v>
      </c>
      <c r="B4282">
        <v>78221</v>
      </c>
      <c r="C4282" s="1">
        <v>48571589</v>
      </c>
      <c r="D4282" s="1">
        <v>-740628763</v>
      </c>
      <c r="E4282" t="s">
        <v>4312</v>
      </c>
      <c r="H4282" t="str">
        <f t="shared" si="396"/>
        <v>4</v>
      </c>
      <c r="I4282" t="str">
        <f t="shared" si="397"/>
        <v>8571589</v>
      </c>
      <c r="J4282" t="str">
        <f t="shared" si="398"/>
        <v>4,8571589</v>
      </c>
      <c r="K4282" t="str">
        <f t="shared" si="399"/>
        <v>-74</v>
      </c>
      <c r="L4282" t="str">
        <f t="shared" si="400"/>
        <v>0628763</v>
      </c>
      <c r="M4282" t="str">
        <f t="shared" si="401"/>
        <v>-74,0628763</v>
      </c>
    </row>
    <row r="4283" spans="1:13" x14ac:dyDescent="0.3">
      <c r="A4283">
        <v>10221</v>
      </c>
      <c r="B4283">
        <v>78221</v>
      </c>
      <c r="C4283" s="1">
        <v>48571589</v>
      </c>
      <c r="D4283" s="1">
        <v>-740628763</v>
      </c>
      <c r="E4283" t="s">
        <v>4313</v>
      </c>
      <c r="H4283" t="str">
        <f t="shared" si="396"/>
        <v>4</v>
      </c>
      <c r="I4283" t="str">
        <f t="shared" si="397"/>
        <v>8571589</v>
      </c>
      <c r="J4283" t="str">
        <f t="shared" si="398"/>
        <v>4,8571589</v>
      </c>
      <c r="K4283" t="str">
        <f t="shared" si="399"/>
        <v>-74</v>
      </c>
      <c r="L4283" t="str">
        <f t="shared" si="400"/>
        <v>0628763</v>
      </c>
      <c r="M4283" t="str">
        <f t="shared" si="401"/>
        <v>-74,0628763</v>
      </c>
    </row>
    <row r="4284" spans="1:13" x14ac:dyDescent="0.3">
      <c r="A4284">
        <v>10222</v>
      </c>
      <c r="B4284">
        <v>78221</v>
      </c>
      <c r="C4284" s="1">
        <v>48571589</v>
      </c>
      <c r="D4284" s="1">
        <v>-740628763</v>
      </c>
      <c r="E4284" t="s">
        <v>4314</v>
      </c>
      <c r="H4284" t="str">
        <f t="shared" si="396"/>
        <v>4</v>
      </c>
      <c r="I4284" t="str">
        <f t="shared" si="397"/>
        <v>8571589</v>
      </c>
      <c r="J4284" t="str">
        <f t="shared" si="398"/>
        <v>4,8571589</v>
      </c>
      <c r="K4284" t="str">
        <f t="shared" si="399"/>
        <v>-74</v>
      </c>
      <c r="L4284" t="str">
        <f t="shared" si="400"/>
        <v>0628763</v>
      </c>
      <c r="M4284" t="str">
        <f t="shared" si="401"/>
        <v>-74,0628763</v>
      </c>
    </row>
    <row r="4285" spans="1:13" x14ac:dyDescent="0.3">
      <c r="A4285">
        <v>10223</v>
      </c>
      <c r="B4285">
        <v>78221</v>
      </c>
      <c r="C4285" s="1">
        <v>48571589</v>
      </c>
      <c r="D4285" s="1">
        <v>-740628763</v>
      </c>
      <c r="E4285" t="s">
        <v>4315</v>
      </c>
      <c r="H4285" t="str">
        <f t="shared" si="396"/>
        <v>4</v>
      </c>
      <c r="I4285" t="str">
        <f t="shared" si="397"/>
        <v>8571589</v>
      </c>
      <c r="J4285" t="str">
        <f t="shared" si="398"/>
        <v>4,8571589</v>
      </c>
      <c r="K4285" t="str">
        <f t="shared" si="399"/>
        <v>-74</v>
      </c>
      <c r="L4285" t="str">
        <f t="shared" si="400"/>
        <v>0628763</v>
      </c>
      <c r="M4285" t="str">
        <f t="shared" si="401"/>
        <v>-74,0628763</v>
      </c>
    </row>
    <row r="4286" spans="1:13" x14ac:dyDescent="0.3">
      <c r="A4286">
        <v>10224</v>
      </c>
      <c r="B4286">
        <v>78221</v>
      </c>
      <c r="C4286" s="1">
        <v>48571589</v>
      </c>
      <c r="D4286" s="1">
        <v>-740628763</v>
      </c>
      <c r="E4286" t="s">
        <v>4316</v>
      </c>
      <c r="H4286" t="str">
        <f t="shared" si="396"/>
        <v>4</v>
      </c>
      <c r="I4286" t="str">
        <f t="shared" si="397"/>
        <v>8571589</v>
      </c>
      <c r="J4286" t="str">
        <f t="shared" si="398"/>
        <v>4,8571589</v>
      </c>
      <c r="K4286" t="str">
        <f t="shared" si="399"/>
        <v>-74</v>
      </c>
      <c r="L4286" t="str">
        <f t="shared" si="400"/>
        <v>0628763</v>
      </c>
      <c r="M4286" t="str">
        <f t="shared" si="401"/>
        <v>-74,0628763</v>
      </c>
    </row>
    <row r="4287" spans="1:13" x14ac:dyDescent="0.3">
      <c r="A4287">
        <v>10225</v>
      </c>
      <c r="B4287">
        <v>78221</v>
      </c>
      <c r="C4287" s="1">
        <v>48571589</v>
      </c>
      <c r="D4287" s="1">
        <v>-740628763</v>
      </c>
      <c r="E4287" t="s">
        <v>4317</v>
      </c>
      <c r="H4287" t="str">
        <f t="shared" si="396"/>
        <v>4</v>
      </c>
      <c r="I4287" t="str">
        <f t="shared" si="397"/>
        <v>8571589</v>
      </c>
      <c r="J4287" t="str">
        <f t="shared" si="398"/>
        <v>4,8571589</v>
      </c>
      <c r="K4287" t="str">
        <f t="shared" si="399"/>
        <v>-74</v>
      </c>
      <c r="L4287" t="str">
        <f t="shared" si="400"/>
        <v>0628763</v>
      </c>
      <c r="M4287" t="str">
        <f t="shared" si="401"/>
        <v>-74,0628763</v>
      </c>
    </row>
    <row r="4288" spans="1:13" x14ac:dyDescent="0.3">
      <c r="A4288">
        <v>10226</v>
      </c>
      <c r="B4288">
        <v>78221</v>
      </c>
      <c r="C4288" s="1">
        <v>48571111</v>
      </c>
      <c r="D4288" s="1">
        <v>-740628739</v>
      </c>
      <c r="E4288" t="s">
        <v>4318</v>
      </c>
      <c r="H4288" t="str">
        <f t="shared" si="396"/>
        <v>4</v>
      </c>
      <c r="I4288" t="str">
        <f t="shared" si="397"/>
        <v>8571111</v>
      </c>
      <c r="J4288" t="str">
        <f t="shared" si="398"/>
        <v>4,8571111</v>
      </c>
      <c r="K4288" t="str">
        <f t="shared" si="399"/>
        <v>-74</v>
      </c>
      <c r="L4288" t="str">
        <f t="shared" si="400"/>
        <v>0628739</v>
      </c>
      <c r="M4288" t="str">
        <f t="shared" si="401"/>
        <v>-74,0628739</v>
      </c>
    </row>
    <row r="4289" spans="1:13" x14ac:dyDescent="0.3">
      <c r="A4289">
        <v>10227</v>
      </c>
      <c r="B4289">
        <v>25549</v>
      </c>
      <c r="C4289" s="1">
        <v>48539942</v>
      </c>
      <c r="D4289" s="1">
        <v>-740768372</v>
      </c>
      <c r="E4289" t="s">
        <v>4319</v>
      </c>
      <c r="H4289" t="str">
        <f t="shared" si="396"/>
        <v>4</v>
      </c>
      <c r="I4289" t="str">
        <f t="shared" si="397"/>
        <v>8539942</v>
      </c>
      <c r="J4289" t="str">
        <f t="shared" si="398"/>
        <v>4,8539942</v>
      </c>
      <c r="K4289" t="str">
        <f t="shared" si="399"/>
        <v>-74</v>
      </c>
      <c r="L4289" t="str">
        <f t="shared" si="400"/>
        <v>0768372</v>
      </c>
      <c r="M4289" t="str">
        <f t="shared" si="401"/>
        <v>-74,0768372</v>
      </c>
    </row>
    <row r="4290" spans="1:13" x14ac:dyDescent="0.3">
      <c r="A4290">
        <v>10228</v>
      </c>
      <c r="B4290">
        <v>25549</v>
      </c>
      <c r="C4290" s="1">
        <v>48540028</v>
      </c>
      <c r="D4290" s="1">
        <v>-740768402</v>
      </c>
      <c r="E4290" t="s">
        <v>4320</v>
      </c>
      <c r="H4290" t="str">
        <f t="shared" si="396"/>
        <v>4</v>
      </c>
      <c r="I4290" t="str">
        <f t="shared" si="397"/>
        <v>8540028</v>
      </c>
      <c r="J4290" t="str">
        <f t="shared" si="398"/>
        <v>4,8540028</v>
      </c>
      <c r="K4290" t="str">
        <f t="shared" si="399"/>
        <v>-74</v>
      </c>
      <c r="L4290" t="str">
        <f t="shared" si="400"/>
        <v>0768402</v>
      </c>
      <c r="M4290" t="str">
        <f t="shared" si="401"/>
        <v>-74,0768402</v>
      </c>
    </row>
    <row r="4291" spans="1:13" x14ac:dyDescent="0.3">
      <c r="A4291">
        <v>10229</v>
      </c>
      <c r="B4291">
        <v>45906</v>
      </c>
      <c r="C4291" s="1">
        <v>4882508344021510</v>
      </c>
      <c r="D4291" s="1">
        <v>-740503589250837</v>
      </c>
      <c r="E4291" t="s">
        <v>4321</v>
      </c>
      <c r="H4291" t="str">
        <f t="shared" ref="H4291:H4354" si="402">IF(MID(C4291,1,1)="4",MID(C4291,1,1),MID(C4291,1,2))</f>
        <v>4</v>
      </c>
      <c r="I4291" t="str">
        <f t="shared" ref="I4291:I4354" si="403">IF(MID(C4291,1,1)="4",MID(C4291,2,10),MID(C4291,3,10))</f>
        <v>8825083440</v>
      </c>
      <c r="J4291" t="str">
        <f t="shared" ref="J4291:J4354" si="404">CONCATENATE(H4291,",",I4291)</f>
        <v>4,8825083440</v>
      </c>
      <c r="K4291" t="str">
        <f t="shared" ref="K4291:K4354" si="405">MID(D4291,1,3)</f>
        <v>-74</v>
      </c>
      <c r="L4291" t="str">
        <f t="shared" ref="L4291:L4354" si="406">MID(D4291,4,10)</f>
        <v>0503589250</v>
      </c>
      <c r="M4291" t="str">
        <f t="shared" ref="M4291:M4354" si="407">CONCATENATE(K4291,",",L4291)</f>
        <v>-74,0503589250</v>
      </c>
    </row>
    <row r="4292" spans="1:13" x14ac:dyDescent="0.3">
      <c r="A4292">
        <v>10230</v>
      </c>
      <c r="B4292">
        <v>45906</v>
      </c>
      <c r="C4292" s="1">
        <v>4882196420857270</v>
      </c>
      <c r="D4292" s="1">
        <v>-7405050910619350</v>
      </c>
      <c r="E4292" t="s">
        <v>4322</v>
      </c>
      <c r="H4292" t="str">
        <f t="shared" si="402"/>
        <v>4</v>
      </c>
      <c r="I4292" t="str">
        <f t="shared" si="403"/>
        <v>8821964208</v>
      </c>
      <c r="J4292" t="str">
        <f t="shared" si="404"/>
        <v>4,8821964208</v>
      </c>
      <c r="K4292" t="str">
        <f t="shared" si="405"/>
        <v>-74</v>
      </c>
      <c r="L4292" t="str">
        <f t="shared" si="406"/>
        <v>0505091061</v>
      </c>
      <c r="M4292" t="str">
        <f t="shared" si="407"/>
        <v>-74,0505091061</v>
      </c>
    </row>
    <row r="4293" spans="1:13" x14ac:dyDescent="0.3">
      <c r="A4293">
        <v>10231</v>
      </c>
      <c r="B4293">
        <v>77197</v>
      </c>
      <c r="C4293" s="1">
        <v>48613141</v>
      </c>
      <c r="D4293" s="1">
        <v>-740495006</v>
      </c>
      <c r="E4293" t="s">
        <v>4323</v>
      </c>
      <c r="H4293" t="str">
        <f t="shared" si="402"/>
        <v>4</v>
      </c>
      <c r="I4293" t="str">
        <f t="shared" si="403"/>
        <v>8613141</v>
      </c>
      <c r="J4293" t="str">
        <f t="shared" si="404"/>
        <v>4,8613141</v>
      </c>
      <c r="K4293" t="str">
        <f t="shared" si="405"/>
        <v>-74</v>
      </c>
      <c r="L4293" t="str">
        <f t="shared" si="406"/>
        <v>0495006</v>
      </c>
      <c r="M4293" t="str">
        <f t="shared" si="407"/>
        <v>-74,0495006</v>
      </c>
    </row>
    <row r="4294" spans="1:13" x14ac:dyDescent="0.3">
      <c r="A4294">
        <v>10232</v>
      </c>
      <c r="B4294">
        <v>77197</v>
      </c>
      <c r="C4294" s="1">
        <v>48613141</v>
      </c>
      <c r="D4294" s="1">
        <v>-740495006</v>
      </c>
      <c r="E4294" t="s">
        <v>4324</v>
      </c>
      <c r="H4294" t="str">
        <f t="shared" si="402"/>
        <v>4</v>
      </c>
      <c r="I4294" t="str">
        <f t="shared" si="403"/>
        <v>8613141</v>
      </c>
      <c r="J4294" t="str">
        <f t="shared" si="404"/>
        <v>4,8613141</v>
      </c>
      <c r="K4294" t="str">
        <f t="shared" si="405"/>
        <v>-74</v>
      </c>
      <c r="L4294" t="str">
        <f t="shared" si="406"/>
        <v>0495006</v>
      </c>
      <c r="M4294" t="str">
        <f t="shared" si="407"/>
        <v>-74,0495006</v>
      </c>
    </row>
    <row r="4295" spans="1:13" x14ac:dyDescent="0.3">
      <c r="A4295">
        <v>10233</v>
      </c>
      <c r="B4295">
        <v>77197</v>
      </c>
      <c r="C4295" s="1">
        <v>48613141</v>
      </c>
      <c r="D4295" s="1">
        <v>-740495006</v>
      </c>
      <c r="E4295" t="s">
        <v>4325</v>
      </c>
      <c r="H4295" t="str">
        <f t="shared" si="402"/>
        <v>4</v>
      </c>
      <c r="I4295" t="str">
        <f t="shared" si="403"/>
        <v>8613141</v>
      </c>
      <c r="J4295" t="str">
        <f t="shared" si="404"/>
        <v>4,8613141</v>
      </c>
      <c r="K4295" t="str">
        <f t="shared" si="405"/>
        <v>-74</v>
      </c>
      <c r="L4295" t="str">
        <f t="shared" si="406"/>
        <v>0495006</v>
      </c>
      <c r="M4295" t="str">
        <f t="shared" si="407"/>
        <v>-74,0495006</v>
      </c>
    </row>
    <row r="4296" spans="1:13" x14ac:dyDescent="0.3">
      <c r="A4296">
        <v>10234</v>
      </c>
      <c r="B4296">
        <v>77197</v>
      </c>
      <c r="C4296" s="1">
        <v>48611929</v>
      </c>
      <c r="D4296" s="1">
        <v>-740494811</v>
      </c>
      <c r="E4296" t="s">
        <v>4326</v>
      </c>
      <c r="H4296" t="str">
        <f t="shared" si="402"/>
        <v>4</v>
      </c>
      <c r="I4296" t="str">
        <f t="shared" si="403"/>
        <v>8611929</v>
      </c>
      <c r="J4296" t="str">
        <f t="shared" si="404"/>
        <v>4,8611929</v>
      </c>
      <c r="K4296" t="str">
        <f t="shared" si="405"/>
        <v>-74</v>
      </c>
      <c r="L4296" t="str">
        <f t="shared" si="406"/>
        <v>0494811</v>
      </c>
      <c r="M4296" t="str">
        <f t="shared" si="407"/>
        <v>-74,0494811</v>
      </c>
    </row>
    <row r="4297" spans="1:13" x14ac:dyDescent="0.3">
      <c r="A4297">
        <v>10235</v>
      </c>
      <c r="B4297">
        <v>77197</v>
      </c>
      <c r="C4297" s="1">
        <v>48611821</v>
      </c>
      <c r="D4297" s="1">
        <v>-740494951</v>
      </c>
      <c r="E4297" t="s">
        <v>4326</v>
      </c>
      <c r="H4297" t="str">
        <f t="shared" si="402"/>
        <v>4</v>
      </c>
      <c r="I4297" t="str">
        <f t="shared" si="403"/>
        <v>8611821</v>
      </c>
      <c r="J4297" t="str">
        <f t="shared" si="404"/>
        <v>4,8611821</v>
      </c>
      <c r="K4297" t="str">
        <f t="shared" si="405"/>
        <v>-74</v>
      </c>
      <c r="L4297" t="str">
        <f t="shared" si="406"/>
        <v>0494951</v>
      </c>
      <c r="M4297" t="str">
        <f t="shared" si="407"/>
        <v>-74,0494951</v>
      </c>
    </row>
    <row r="4298" spans="1:13" x14ac:dyDescent="0.3">
      <c r="A4298">
        <v>10236</v>
      </c>
      <c r="B4298">
        <v>75363</v>
      </c>
      <c r="C4298" s="1">
        <v>48585712</v>
      </c>
      <c r="D4298" s="1">
        <v>-740523203</v>
      </c>
      <c r="E4298" t="s">
        <v>4327</v>
      </c>
      <c r="H4298" t="str">
        <f t="shared" si="402"/>
        <v>4</v>
      </c>
      <c r="I4298" t="str">
        <f t="shared" si="403"/>
        <v>8585712</v>
      </c>
      <c r="J4298" t="str">
        <f t="shared" si="404"/>
        <v>4,8585712</v>
      </c>
      <c r="K4298" t="str">
        <f t="shared" si="405"/>
        <v>-74</v>
      </c>
      <c r="L4298" t="str">
        <f t="shared" si="406"/>
        <v>0523203</v>
      </c>
      <c r="M4298" t="str">
        <f t="shared" si="407"/>
        <v>-74,0523203</v>
      </c>
    </row>
    <row r="4299" spans="1:13" x14ac:dyDescent="0.3">
      <c r="A4299">
        <v>10237</v>
      </c>
      <c r="B4299">
        <v>75363</v>
      </c>
      <c r="C4299" s="1">
        <v>48585712</v>
      </c>
      <c r="D4299" s="1">
        <v>-740523203</v>
      </c>
      <c r="E4299" t="s">
        <v>4328</v>
      </c>
      <c r="H4299" t="str">
        <f t="shared" si="402"/>
        <v>4</v>
      </c>
      <c r="I4299" t="str">
        <f t="shared" si="403"/>
        <v>8585712</v>
      </c>
      <c r="J4299" t="str">
        <f t="shared" si="404"/>
        <v>4,8585712</v>
      </c>
      <c r="K4299" t="str">
        <f t="shared" si="405"/>
        <v>-74</v>
      </c>
      <c r="L4299" t="str">
        <f t="shared" si="406"/>
        <v>0523203</v>
      </c>
      <c r="M4299" t="str">
        <f t="shared" si="407"/>
        <v>-74,0523203</v>
      </c>
    </row>
    <row r="4300" spans="1:13" x14ac:dyDescent="0.3">
      <c r="A4300">
        <v>10238</v>
      </c>
      <c r="B4300">
        <v>75363</v>
      </c>
      <c r="C4300" s="1">
        <v>48584886</v>
      </c>
      <c r="D4300" s="1">
        <v>-74052552</v>
      </c>
      <c r="E4300" t="s">
        <v>4329</v>
      </c>
      <c r="H4300" t="str">
        <f t="shared" si="402"/>
        <v>4</v>
      </c>
      <c r="I4300" t="str">
        <f t="shared" si="403"/>
        <v>8584886</v>
      </c>
      <c r="J4300" t="str">
        <f t="shared" si="404"/>
        <v>4,8584886</v>
      </c>
      <c r="K4300" t="str">
        <f t="shared" si="405"/>
        <v>-74</v>
      </c>
      <c r="L4300" t="str">
        <f t="shared" si="406"/>
        <v>052552</v>
      </c>
      <c r="M4300" t="str">
        <f t="shared" si="407"/>
        <v>-74,052552</v>
      </c>
    </row>
    <row r="4301" spans="1:13" x14ac:dyDescent="0.3">
      <c r="A4301">
        <v>10239</v>
      </c>
      <c r="B4301">
        <v>3325</v>
      </c>
      <c r="C4301" s="1">
        <v>48564409</v>
      </c>
      <c r="D4301" s="1">
        <v>-740308191</v>
      </c>
      <c r="E4301" t="s">
        <v>4330</v>
      </c>
      <c r="H4301" t="str">
        <f t="shared" si="402"/>
        <v>4</v>
      </c>
      <c r="I4301" t="str">
        <f t="shared" si="403"/>
        <v>8564409</v>
      </c>
      <c r="J4301" t="str">
        <f t="shared" si="404"/>
        <v>4,8564409</v>
      </c>
      <c r="K4301" t="str">
        <f t="shared" si="405"/>
        <v>-74</v>
      </c>
      <c r="L4301" t="str">
        <f t="shared" si="406"/>
        <v>0308191</v>
      </c>
      <c r="M4301" t="str">
        <f t="shared" si="407"/>
        <v>-74,0308191</v>
      </c>
    </row>
    <row r="4302" spans="1:13" x14ac:dyDescent="0.3">
      <c r="A4302">
        <v>10240</v>
      </c>
      <c r="B4302">
        <v>3325</v>
      </c>
      <c r="C4302" s="1">
        <v>48564024</v>
      </c>
      <c r="D4302" s="1">
        <v>-740308106</v>
      </c>
      <c r="E4302" t="s">
        <v>4331</v>
      </c>
      <c r="H4302" t="str">
        <f t="shared" si="402"/>
        <v>4</v>
      </c>
      <c r="I4302" t="str">
        <f t="shared" si="403"/>
        <v>8564024</v>
      </c>
      <c r="J4302" t="str">
        <f t="shared" si="404"/>
        <v>4,8564024</v>
      </c>
      <c r="K4302" t="str">
        <f t="shared" si="405"/>
        <v>-74</v>
      </c>
      <c r="L4302" t="str">
        <f t="shared" si="406"/>
        <v>0308106</v>
      </c>
      <c r="M4302" t="str">
        <f t="shared" si="407"/>
        <v>-74,0308106</v>
      </c>
    </row>
    <row r="4303" spans="1:13" x14ac:dyDescent="0.3">
      <c r="A4303">
        <v>10241</v>
      </c>
      <c r="B4303">
        <v>80018</v>
      </c>
      <c r="C4303" s="1">
        <v>48625559</v>
      </c>
      <c r="D4303" s="1">
        <v>-740524088</v>
      </c>
      <c r="E4303" t="s">
        <v>4332</v>
      </c>
      <c r="H4303" t="str">
        <f t="shared" si="402"/>
        <v>4</v>
      </c>
      <c r="I4303" t="str">
        <f t="shared" si="403"/>
        <v>8625559</v>
      </c>
      <c r="J4303" t="str">
        <f t="shared" si="404"/>
        <v>4,8625559</v>
      </c>
      <c r="K4303" t="str">
        <f t="shared" si="405"/>
        <v>-74</v>
      </c>
      <c r="L4303" t="str">
        <f t="shared" si="406"/>
        <v>0524088</v>
      </c>
      <c r="M4303" t="str">
        <f t="shared" si="407"/>
        <v>-74,0524088</v>
      </c>
    </row>
    <row r="4304" spans="1:13" x14ac:dyDescent="0.3">
      <c r="A4304">
        <v>10242</v>
      </c>
      <c r="B4304">
        <v>75000</v>
      </c>
      <c r="C4304" s="1">
        <v>49046104</v>
      </c>
      <c r="D4304" s="1">
        <v>-740647363</v>
      </c>
      <c r="E4304" t="s">
        <v>4333</v>
      </c>
      <c r="H4304" t="str">
        <f t="shared" si="402"/>
        <v>4</v>
      </c>
      <c r="I4304" t="str">
        <f t="shared" si="403"/>
        <v>9046104</v>
      </c>
      <c r="J4304" t="str">
        <f t="shared" si="404"/>
        <v>4,9046104</v>
      </c>
      <c r="K4304" t="str">
        <f t="shared" si="405"/>
        <v>-74</v>
      </c>
      <c r="L4304" t="str">
        <f t="shared" si="406"/>
        <v>0647363</v>
      </c>
      <c r="M4304" t="str">
        <f t="shared" si="407"/>
        <v>-74,0647363</v>
      </c>
    </row>
    <row r="4305" spans="1:13" x14ac:dyDescent="0.3">
      <c r="A4305">
        <v>10243</v>
      </c>
      <c r="B4305">
        <v>75000</v>
      </c>
      <c r="C4305" s="1">
        <v>4904497</v>
      </c>
      <c r="D4305" s="1">
        <v>-74064795</v>
      </c>
      <c r="E4305" t="s">
        <v>4334</v>
      </c>
      <c r="H4305" t="str">
        <f t="shared" si="402"/>
        <v>4</v>
      </c>
      <c r="I4305" t="str">
        <f t="shared" si="403"/>
        <v>904497</v>
      </c>
      <c r="J4305" t="str">
        <f t="shared" si="404"/>
        <v>4,904497</v>
      </c>
      <c r="K4305" t="str">
        <f t="shared" si="405"/>
        <v>-74</v>
      </c>
      <c r="L4305" t="str">
        <f t="shared" si="406"/>
        <v>064795</v>
      </c>
      <c r="M4305" t="str">
        <f t="shared" si="407"/>
        <v>-74,064795</v>
      </c>
    </row>
    <row r="4306" spans="1:13" x14ac:dyDescent="0.3">
      <c r="A4306">
        <v>10244</v>
      </c>
      <c r="B4306">
        <v>75000</v>
      </c>
      <c r="C4306" s="1">
        <v>49046216</v>
      </c>
      <c r="D4306" s="1">
        <v>-740647211</v>
      </c>
      <c r="E4306" t="s">
        <v>4335</v>
      </c>
      <c r="H4306" t="str">
        <f t="shared" si="402"/>
        <v>4</v>
      </c>
      <c r="I4306" t="str">
        <f t="shared" si="403"/>
        <v>9046216</v>
      </c>
      <c r="J4306" t="str">
        <f t="shared" si="404"/>
        <v>4,9046216</v>
      </c>
      <c r="K4306" t="str">
        <f t="shared" si="405"/>
        <v>-74</v>
      </c>
      <c r="L4306" t="str">
        <f t="shared" si="406"/>
        <v>0647211</v>
      </c>
      <c r="M4306" t="str">
        <f t="shared" si="407"/>
        <v>-74,0647211</v>
      </c>
    </row>
    <row r="4307" spans="1:13" x14ac:dyDescent="0.3">
      <c r="A4307">
        <v>10245</v>
      </c>
      <c r="B4307">
        <v>77553</v>
      </c>
      <c r="C4307" s="1">
        <v>48782585</v>
      </c>
      <c r="D4307" s="1">
        <v>-740385813</v>
      </c>
      <c r="E4307" t="s">
        <v>4336</v>
      </c>
      <c r="H4307" t="str">
        <f t="shared" si="402"/>
        <v>4</v>
      </c>
      <c r="I4307" t="str">
        <f t="shared" si="403"/>
        <v>8782585</v>
      </c>
      <c r="J4307" t="str">
        <f t="shared" si="404"/>
        <v>4,8782585</v>
      </c>
      <c r="K4307" t="str">
        <f t="shared" si="405"/>
        <v>-74</v>
      </c>
      <c r="L4307" t="str">
        <f t="shared" si="406"/>
        <v>0385813</v>
      </c>
      <c r="M4307" t="str">
        <f t="shared" si="407"/>
        <v>-74,0385813</v>
      </c>
    </row>
    <row r="4308" spans="1:13" x14ac:dyDescent="0.3">
      <c r="A4308">
        <v>10246</v>
      </c>
      <c r="B4308">
        <v>57329</v>
      </c>
      <c r="C4308" s="1">
        <v>48646762</v>
      </c>
      <c r="D4308" s="1">
        <v>-740615706</v>
      </c>
      <c r="E4308" t="s">
        <v>4337</v>
      </c>
      <c r="H4308" t="str">
        <f t="shared" si="402"/>
        <v>4</v>
      </c>
      <c r="I4308" t="str">
        <f t="shared" si="403"/>
        <v>8646762</v>
      </c>
      <c r="J4308" t="str">
        <f t="shared" si="404"/>
        <v>4,8646762</v>
      </c>
      <c r="K4308" t="str">
        <f t="shared" si="405"/>
        <v>-74</v>
      </c>
      <c r="L4308" t="str">
        <f t="shared" si="406"/>
        <v>0615706</v>
      </c>
      <c r="M4308" t="str">
        <f t="shared" si="407"/>
        <v>-74,0615706</v>
      </c>
    </row>
    <row r="4309" spans="1:13" x14ac:dyDescent="0.3">
      <c r="A4309">
        <v>10247</v>
      </c>
      <c r="B4309">
        <v>78178</v>
      </c>
      <c r="C4309" s="1">
        <v>4887927</v>
      </c>
      <c r="D4309" s="1">
        <v>-740785798</v>
      </c>
      <c r="E4309" t="s">
        <v>4338</v>
      </c>
      <c r="H4309" t="str">
        <f t="shared" si="402"/>
        <v>4</v>
      </c>
      <c r="I4309" t="str">
        <f t="shared" si="403"/>
        <v>887927</v>
      </c>
      <c r="J4309" t="str">
        <f t="shared" si="404"/>
        <v>4,887927</v>
      </c>
      <c r="K4309" t="str">
        <f t="shared" si="405"/>
        <v>-74</v>
      </c>
      <c r="L4309" t="str">
        <f t="shared" si="406"/>
        <v>0785798</v>
      </c>
      <c r="M4309" t="str">
        <f t="shared" si="407"/>
        <v>-74,0785798</v>
      </c>
    </row>
    <row r="4310" spans="1:13" x14ac:dyDescent="0.3">
      <c r="A4310">
        <v>10248</v>
      </c>
      <c r="B4310">
        <v>78178</v>
      </c>
      <c r="C4310" s="1">
        <v>48888783</v>
      </c>
      <c r="D4310" s="1">
        <v>-740795602</v>
      </c>
      <c r="E4310" t="s">
        <v>4339</v>
      </c>
      <c r="H4310" t="str">
        <f t="shared" si="402"/>
        <v>4</v>
      </c>
      <c r="I4310" t="str">
        <f t="shared" si="403"/>
        <v>8888783</v>
      </c>
      <c r="J4310" t="str">
        <f t="shared" si="404"/>
        <v>4,8888783</v>
      </c>
      <c r="K4310" t="str">
        <f t="shared" si="405"/>
        <v>-74</v>
      </c>
      <c r="L4310" t="str">
        <f t="shared" si="406"/>
        <v>0795602</v>
      </c>
      <c r="M4310" t="str">
        <f t="shared" si="407"/>
        <v>-74,0795602</v>
      </c>
    </row>
    <row r="4311" spans="1:13" x14ac:dyDescent="0.3">
      <c r="A4311">
        <v>10249</v>
      </c>
      <c r="B4311">
        <v>78178</v>
      </c>
      <c r="C4311" s="1">
        <v>48899574</v>
      </c>
      <c r="D4311" s="1">
        <v>-740797184</v>
      </c>
      <c r="E4311" t="s">
        <v>4340</v>
      </c>
      <c r="H4311" t="str">
        <f t="shared" si="402"/>
        <v>4</v>
      </c>
      <c r="I4311" t="str">
        <f t="shared" si="403"/>
        <v>8899574</v>
      </c>
      <c r="J4311" t="str">
        <f t="shared" si="404"/>
        <v>4,8899574</v>
      </c>
      <c r="K4311" t="str">
        <f t="shared" si="405"/>
        <v>-74</v>
      </c>
      <c r="L4311" t="str">
        <f t="shared" si="406"/>
        <v>0797184</v>
      </c>
      <c r="M4311" t="str">
        <f t="shared" si="407"/>
        <v>-74,0797184</v>
      </c>
    </row>
    <row r="4312" spans="1:13" x14ac:dyDescent="0.3">
      <c r="A4312">
        <v>10250</v>
      </c>
      <c r="B4312">
        <v>78178</v>
      </c>
      <c r="C4312" s="1">
        <v>48909475</v>
      </c>
      <c r="D4312" s="1">
        <v>-7407995</v>
      </c>
      <c r="E4312" t="s">
        <v>4341</v>
      </c>
      <c r="H4312" t="str">
        <f t="shared" si="402"/>
        <v>4</v>
      </c>
      <c r="I4312" t="str">
        <f t="shared" si="403"/>
        <v>8909475</v>
      </c>
      <c r="J4312" t="str">
        <f t="shared" si="404"/>
        <v>4,8909475</v>
      </c>
      <c r="K4312" t="str">
        <f t="shared" si="405"/>
        <v>-74</v>
      </c>
      <c r="L4312" t="str">
        <f t="shared" si="406"/>
        <v>07995</v>
      </c>
      <c r="M4312" t="str">
        <f t="shared" si="407"/>
        <v>-74,07995</v>
      </c>
    </row>
    <row r="4313" spans="1:13" x14ac:dyDescent="0.3">
      <c r="A4313">
        <v>10251</v>
      </c>
      <c r="B4313">
        <v>78178</v>
      </c>
      <c r="C4313" s="1">
        <v>48909475</v>
      </c>
      <c r="D4313" s="1">
        <v>-7407995</v>
      </c>
      <c r="E4313" t="s">
        <v>4342</v>
      </c>
      <c r="H4313" t="str">
        <f t="shared" si="402"/>
        <v>4</v>
      </c>
      <c r="I4313" t="str">
        <f t="shared" si="403"/>
        <v>8909475</v>
      </c>
      <c r="J4313" t="str">
        <f t="shared" si="404"/>
        <v>4,8909475</v>
      </c>
      <c r="K4313" t="str">
        <f t="shared" si="405"/>
        <v>-74</v>
      </c>
      <c r="L4313" t="str">
        <f t="shared" si="406"/>
        <v>07995</v>
      </c>
      <c r="M4313" t="str">
        <f t="shared" si="407"/>
        <v>-74,07995</v>
      </c>
    </row>
    <row r="4314" spans="1:13" x14ac:dyDescent="0.3">
      <c r="A4314">
        <v>10252</v>
      </c>
      <c r="B4314">
        <v>78178</v>
      </c>
      <c r="C4314" s="1">
        <v>48909475</v>
      </c>
      <c r="D4314" s="1">
        <v>-7407995</v>
      </c>
      <c r="E4314" t="s">
        <v>4343</v>
      </c>
      <c r="H4314" t="str">
        <f t="shared" si="402"/>
        <v>4</v>
      </c>
      <c r="I4314" t="str">
        <f t="shared" si="403"/>
        <v>8909475</v>
      </c>
      <c r="J4314" t="str">
        <f t="shared" si="404"/>
        <v>4,8909475</v>
      </c>
      <c r="K4314" t="str">
        <f t="shared" si="405"/>
        <v>-74</v>
      </c>
      <c r="L4314" t="str">
        <f t="shared" si="406"/>
        <v>07995</v>
      </c>
      <c r="M4314" t="str">
        <f t="shared" si="407"/>
        <v>-74,07995</v>
      </c>
    </row>
    <row r="4315" spans="1:13" x14ac:dyDescent="0.3">
      <c r="A4315">
        <v>10253</v>
      </c>
      <c r="B4315">
        <v>78178</v>
      </c>
      <c r="C4315" s="1">
        <v>48921264</v>
      </c>
      <c r="D4315" s="1">
        <v>-740797767</v>
      </c>
      <c r="E4315" t="s">
        <v>4344</v>
      </c>
      <c r="H4315" t="str">
        <f t="shared" si="402"/>
        <v>4</v>
      </c>
      <c r="I4315" t="str">
        <f t="shared" si="403"/>
        <v>8921264</v>
      </c>
      <c r="J4315" t="str">
        <f t="shared" si="404"/>
        <v>4,8921264</v>
      </c>
      <c r="K4315" t="str">
        <f t="shared" si="405"/>
        <v>-74</v>
      </c>
      <c r="L4315" t="str">
        <f t="shared" si="406"/>
        <v>0797767</v>
      </c>
      <c r="M4315" t="str">
        <f t="shared" si="407"/>
        <v>-74,0797767</v>
      </c>
    </row>
    <row r="4316" spans="1:13" x14ac:dyDescent="0.3">
      <c r="A4316">
        <v>10254</v>
      </c>
      <c r="B4316">
        <v>78178</v>
      </c>
      <c r="C4316" s="1">
        <v>48921264</v>
      </c>
      <c r="D4316" s="1">
        <v>-740797767</v>
      </c>
      <c r="E4316" t="s">
        <v>4345</v>
      </c>
      <c r="H4316" t="str">
        <f t="shared" si="402"/>
        <v>4</v>
      </c>
      <c r="I4316" t="str">
        <f t="shared" si="403"/>
        <v>8921264</v>
      </c>
      <c r="J4316" t="str">
        <f t="shared" si="404"/>
        <v>4,8921264</v>
      </c>
      <c r="K4316" t="str">
        <f t="shared" si="405"/>
        <v>-74</v>
      </c>
      <c r="L4316" t="str">
        <f t="shared" si="406"/>
        <v>0797767</v>
      </c>
      <c r="M4316" t="str">
        <f t="shared" si="407"/>
        <v>-74,0797767</v>
      </c>
    </row>
    <row r="4317" spans="1:13" x14ac:dyDescent="0.3">
      <c r="A4317">
        <v>10255</v>
      </c>
      <c r="B4317">
        <v>78178</v>
      </c>
      <c r="C4317" s="1">
        <v>48921264</v>
      </c>
      <c r="D4317" s="1">
        <v>-740797767</v>
      </c>
      <c r="E4317" t="s">
        <v>4346</v>
      </c>
      <c r="H4317" t="str">
        <f t="shared" si="402"/>
        <v>4</v>
      </c>
      <c r="I4317" t="str">
        <f t="shared" si="403"/>
        <v>8921264</v>
      </c>
      <c r="J4317" t="str">
        <f t="shared" si="404"/>
        <v>4,8921264</v>
      </c>
      <c r="K4317" t="str">
        <f t="shared" si="405"/>
        <v>-74</v>
      </c>
      <c r="L4317" t="str">
        <f t="shared" si="406"/>
        <v>0797767</v>
      </c>
      <c r="M4317" t="str">
        <f t="shared" si="407"/>
        <v>-74,0797767</v>
      </c>
    </row>
    <row r="4318" spans="1:13" x14ac:dyDescent="0.3">
      <c r="A4318">
        <v>10256</v>
      </c>
      <c r="B4318">
        <v>78178</v>
      </c>
      <c r="C4318" s="1">
        <v>48909475</v>
      </c>
      <c r="D4318" s="1">
        <v>-7407995</v>
      </c>
      <c r="E4318" t="s">
        <v>4347</v>
      </c>
      <c r="H4318" t="str">
        <f t="shared" si="402"/>
        <v>4</v>
      </c>
      <c r="I4318" t="str">
        <f t="shared" si="403"/>
        <v>8909475</v>
      </c>
      <c r="J4318" t="str">
        <f t="shared" si="404"/>
        <v>4,8909475</v>
      </c>
      <c r="K4318" t="str">
        <f t="shared" si="405"/>
        <v>-74</v>
      </c>
      <c r="L4318" t="str">
        <f t="shared" si="406"/>
        <v>07995</v>
      </c>
      <c r="M4318" t="str">
        <f t="shared" si="407"/>
        <v>-74,07995</v>
      </c>
    </row>
    <row r="4319" spans="1:13" x14ac:dyDescent="0.3">
      <c r="A4319">
        <v>10257</v>
      </c>
      <c r="B4319">
        <v>77466</v>
      </c>
      <c r="C4319" s="1">
        <v>4855967550543000</v>
      </c>
      <c r="D4319" s="1">
        <v>-7405040720484590</v>
      </c>
      <c r="E4319" t="s">
        <v>4348</v>
      </c>
      <c r="H4319" t="str">
        <f t="shared" si="402"/>
        <v>4</v>
      </c>
      <c r="I4319" t="str">
        <f t="shared" si="403"/>
        <v>8559675505</v>
      </c>
      <c r="J4319" t="str">
        <f t="shared" si="404"/>
        <v>4,8559675505</v>
      </c>
      <c r="K4319" t="str">
        <f t="shared" si="405"/>
        <v>-74</v>
      </c>
      <c r="L4319" t="str">
        <f t="shared" si="406"/>
        <v>0504072048</v>
      </c>
      <c r="M4319" t="str">
        <f t="shared" si="407"/>
        <v>-74,0504072048</v>
      </c>
    </row>
    <row r="4320" spans="1:13" x14ac:dyDescent="0.3">
      <c r="A4320">
        <v>10258</v>
      </c>
      <c r="B4320">
        <v>14862</v>
      </c>
      <c r="C4320" s="1">
        <v>48789216</v>
      </c>
      <c r="D4320" s="1">
        <v>-74046642</v>
      </c>
      <c r="E4320" t="s">
        <v>4349</v>
      </c>
      <c r="H4320" t="str">
        <f t="shared" si="402"/>
        <v>4</v>
      </c>
      <c r="I4320" t="str">
        <f t="shared" si="403"/>
        <v>8789216</v>
      </c>
      <c r="J4320" t="str">
        <f t="shared" si="404"/>
        <v>4,8789216</v>
      </c>
      <c r="K4320" t="str">
        <f t="shared" si="405"/>
        <v>-74</v>
      </c>
      <c r="L4320" t="str">
        <f t="shared" si="406"/>
        <v>046642</v>
      </c>
      <c r="M4320" t="str">
        <f t="shared" si="407"/>
        <v>-74,046642</v>
      </c>
    </row>
    <row r="4321" spans="1:13" x14ac:dyDescent="0.3">
      <c r="A4321">
        <v>10259</v>
      </c>
      <c r="B4321">
        <v>15444</v>
      </c>
      <c r="C4321" s="1">
        <v>48518413</v>
      </c>
      <c r="D4321" s="1">
        <v>-740575842</v>
      </c>
      <c r="E4321" t="s">
        <v>4350</v>
      </c>
      <c r="H4321" t="str">
        <f t="shared" si="402"/>
        <v>4</v>
      </c>
      <c r="I4321" t="str">
        <f t="shared" si="403"/>
        <v>8518413</v>
      </c>
      <c r="J4321" t="str">
        <f t="shared" si="404"/>
        <v>4,8518413</v>
      </c>
      <c r="K4321" t="str">
        <f t="shared" si="405"/>
        <v>-74</v>
      </c>
      <c r="L4321" t="str">
        <f t="shared" si="406"/>
        <v>0575842</v>
      </c>
      <c r="M4321" t="str">
        <f t="shared" si="407"/>
        <v>-74,0575842</v>
      </c>
    </row>
    <row r="4322" spans="1:13" x14ac:dyDescent="0.3">
      <c r="A4322">
        <v>10260</v>
      </c>
      <c r="B4322">
        <v>15444</v>
      </c>
      <c r="C4322" s="1">
        <v>48516013</v>
      </c>
      <c r="D4322" s="1">
        <v>-740577798</v>
      </c>
      <c r="E4322" t="s">
        <v>4351</v>
      </c>
      <c r="H4322" t="str">
        <f t="shared" si="402"/>
        <v>4</v>
      </c>
      <c r="I4322" t="str">
        <f t="shared" si="403"/>
        <v>8516013</v>
      </c>
      <c r="J4322" t="str">
        <f t="shared" si="404"/>
        <v>4,8516013</v>
      </c>
      <c r="K4322" t="str">
        <f t="shared" si="405"/>
        <v>-74</v>
      </c>
      <c r="L4322" t="str">
        <f t="shared" si="406"/>
        <v>0577798</v>
      </c>
      <c r="M4322" t="str">
        <f t="shared" si="407"/>
        <v>-74,0577798</v>
      </c>
    </row>
    <row r="4323" spans="1:13" x14ac:dyDescent="0.3">
      <c r="A4323">
        <v>10261</v>
      </c>
      <c r="B4323">
        <v>15444</v>
      </c>
      <c r="C4323" s="1">
        <v>48516013</v>
      </c>
      <c r="D4323" s="1">
        <v>-740577798</v>
      </c>
      <c r="E4323" t="s">
        <v>4352</v>
      </c>
      <c r="H4323" t="str">
        <f t="shared" si="402"/>
        <v>4</v>
      </c>
      <c r="I4323" t="str">
        <f t="shared" si="403"/>
        <v>8516013</v>
      </c>
      <c r="J4323" t="str">
        <f t="shared" si="404"/>
        <v>4,8516013</v>
      </c>
      <c r="K4323" t="str">
        <f t="shared" si="405"/>
        <v>-74</v>
      </c>
      <c r="L4323" t="str">
        <f t="shared" si="406"/>
        <v>0577798</v>
      </c>
      <c r="M4323" t="str">
        <f t="shared" si="407"/>
        <v>-74,0577798</v>
      </c>
    </row>
    <row r="4324" spans="1:13" x14ac:dyDescent="0.3">
      <c r="A4324">
        <v>10262</v>
      </c>
      <c r="B4324">
        <v>68636</v>
      </c>
      <c r="C4324" s="1">
        <v>4878392</v>
      </c>
      <c r="D4324" s="1">
        <v>-740466195</v>
      </c>
      <c r="E4324" t="s">
        <v>4353</v>
      </c>
      <c r="H4324" t="str">
        <f t="shared" si="402"/>
        <v>4</v>
      </c>
      <c r="I4324" t="str">
        <f t="shared" si="403"/>
        <v>878392</v>
      </c>
      <c r="J4324" t="str">
        <f t="shared" si="404"/>
        <v>4,878392</v>
      </c>
      <c r="K4324" t="str">
        <f t="shared" si="405"/>
        <v>-74</v>
      </c>
      <c r="L4324" t="str">
        <f t="shared" si="406"/>
        <v>0466195</v>
      </c>
      <c r="M4324" t="str">
        <f t="shared" si="407"/>
        <v>-74,0466195</v>
      </c>
    </row>
    <row r="4325" spans="1:13" x14ac:dyDescent="0.3">
      <c r="A4325">
        <v>10263</v>
      </c>
      <c r="B4325">
        <v>78201</v>
      </c>
      <c r="C4325" s="1">
        <v>4857848293724460</v>
      </c>
      <c r="D4325" s="1">
        <v>-7407289844473930</v>
      </c>
      <c r="E4325" t="s">
        <v>4354</v>
      </c>
      <c r="H4325" t="str">
        <f t="shared" si="402"/>
        <v>4</v>
      </c>
      <c r="I4325" t="str">
        <f t="shared" si="403"/>
        <v>8578482937</v>
      </c>
      <c r="J4325" t="str">
        <f t="shared" si="404"/>
        <v>4,8578482937</v>
      </c>
      <c r="K4325" t="str">
        <f t="shared" si="405"/>
        <v>-74</v>
      </c>
      <c r="L4325" t="str">
        <f t="shared" si="406"/>
        <v>0728984447</v>
      </c>
      <c r="M4325" t="str">
        <f t="shared" si="407"/>
        <v>-74,0728984447</v>
      </c>
    </row>
    <row r="4326" spans="1:13" x14ac:dyDescent="0.3">
      <c r="A4326">
        <v>10264</v>
      </c>
      <c r="B4326">
        <v>76776</v>
      </c>
      <c r="C4326" s="1">
        <v>49883419</v>
      </c>
      <c r="D4326" s="1">
        <v>-739939277</v>
      </c>
      <c r="E4326" t="s">
        <v>4355</v>
      </c>
      <c r="H4326" t="str">
        <f t="shared" si="402"/>
        <v>4</v>
      </c>
      <c r="I4326" t="str">
        <f t="shared" si="403"/>
        <v>9883419</v>
      </c>
      <c r="J4326" t="str">
        <f t="shared" si="404"/>
        <v>4,9883419</v>
      </c>
      <c r="K4326" t="str">
        <f t="shared" si="405"/>
        <v>-73</v>
      </c>
      <c r="L4326" t="str">
        <f t="shared" si="406"/>
        <v>9939277</v>
      </c>
      <c r="M4326" t="str">
        <f t="shared" si="407"/>
        <v>-73,9939277</v>
      </c>
    </row>
    <row r="4327" spans="1:13" x14ac:dyDescent="0.3">
      <c r="A4327">
        <v>10265</v>
      </c>
      <c r="B4327">
        <v>43010</v>
      </c>
      <c r="C4327" s="1">
        <v>48645823</v>
      </c>
      <c r="D4327" s="1">
        <v>-740656997</v>
      </c>
      <c r="E4327" t="s">
        <v>4356</v>
      </c>
      <c r="H4327" t="str">
        <f t="shared" si="402"/>
        <v>4</v>
      </c>
      <c r="I4327" t="str">
        <f t="shared" si="403"/>
        <v>8645823</v>
      </c>
      <c r="J4327" t="str">
        <f t="shared" si="404"/>
        <v>4,8645823</v>
      </c>
      <c r="K4327" t="str">
        <f t="shared" si="405"/>
        <v>-74</v>
      </c>
      <c r="L4327" t="str">
        <f t="shared" si="406"/>
        <v>0656997</v>
      </c>
      <c r="M4327" t="str">
        <f t="shared" si="407"/>
        <v>-74,0656997</v>
      </c>
    </row>
    <row r="4328" spans="1:13" x14ac:dyDescent="0.3">
      <c r="A4328">
        <v>10266</v>
      </c>
      <c r="B4328">
        <v>75242</v>
      </c>
      <c r="C4328" s="1">
        <v>48591538</v>
      </c>
      <c r="D4328" s="1">
        <v>-740654623</v>
      </c>
      <c r="E4328" t="s">
        <v>4357</v>
      </c>
      <c r="H4328" t="str">
        <f t="shared" si="402"/>
        <v>4</v>
      </c>
      <c r="I4328" t="str">
        <f t="shared" si="403"/>
        <v>8591538</v>
      </c>
      <c r="J4328" t="str">
        <f t="shared" si="404"/>
        <v>4,8591538</v>
      </c>
      <c r="K4328" t="str">
        <f t="shared" si="405"/>
        <v>-74</v>
      </c>
      <c r="L4328" t="str">
        <f t="shared" si="406"/>
        <v>0654623</v>
      </c>
      <c r="M4328" t="str">
        <f t="shared" si="407"/>
        <v>-74,0654623</v>
      </c>
    </row>
    <row r="4329" spans="1:13" x14ac:dyDescent="0.3">
      <c r="A4329">
        <v>10267</v>
      </c>
      <c r="B4329">
        <v>86826</v>
      </c>
      <c r="C4329" s="1">
        <v>48596719</v>
      </c>
      <c r="D4329" s="1">
        <v>-740560024</v>
      </c>
      <c r="E4329" t="s">
        <v>4358</v>
      </c>
      <c r="H4329" t="str">
        <f t="shared" si="402"/>
        <v>4</v>
      </c>
      <c r="I4329" t="str">
        <f t="shared" si="403"/>
        <v>8596719</v>
      </c>
      <c r="J4329" t="str">
        <f t="shared" si="404"/>
        <v>4,8596719</v>
      </c>
      <c r="K4329" t="str">
        <f t="shared" si="405"/>
        <v>-74</v>
      </c>
      <c r="L4329" t="str">
        <f t="shared" si="406"/>
        <v>0560024</v>
      </c>
      <c r="M4329" t="str">
        <f t="shared" si="407"/>
        <v>-74,0560024</v>
      </c>
    </row>
    <row r="4330" spans="1:13" x14ac:dyDescent="0.3">
      <c r="A4330">
        <v>10268</v>
      </c>
      <c r="B4330">
        <v>78037</v>
      </c>
      <c r="C4330" s="1">
        <v>48970838</v>
      </c>
      <c r="D4330" s="1">
        <v>-740595627</v>
      </c>
      <c r="E4330" t="s">
        <v>4359</v>
      </c>
      <c r="H4330" t="str">
        <f t="shared" si="402"/>
        <v>4</v>
      </c>
      <c r="I4330" t="str">
        <f t="shared" si="403"/>
        <v>8970838</v>
      </c>
      <c r="J4330" t="str">
        <f t="shared" si="404"/>
        <v>4,8970838</v>
      </c>
      <c r="K4330" t="str">
        <f t="shared" si="405"/>
        <v>-74</v>
      </c>
      <c r="L4330" t="str">
        <f t="shared" si="406"/>
        <v>0595627</v>
      </c>
      <c r="M4330" t="str">
        <f t="shared" si="407"/>
        <v>-74,0595627</v>
      </c>
    </row>
    <row r="4331" spans="1:13" x14ac:dyDescent="0.3">
      <c r="A4331">
        <v>10269</v>
      </c>
      <c r="B4331">
        <v>78037</v>
      </c>
      <c r="C4331" s="1">
        <v>48970269</v>
      </c>
      <c r="D4331" s="1">
        <v>-740595571</v>
      </c>
      <c r="E4331" t="s">
        <v>4360</v>
      </c>
      <c r="H4331" t="str">
        <f t="shared" si="402"/>
        <v>4</v>
      </c>
      <c r="I4331" t="str">
        <f t="shared" si="403"/>
        <v>8970269</v>
      </c>
      <c r="J4331" t="str">
        <f t="shared" si="404"/>
        <v>4,8970269</v>
      </c>
      <c r="K4331" t="str">
        <f t="shared" si="405"/>
        <v>-74</v>
      </c>
      <c r="L4331" t="str">
        <f t="shared" si="406"/>
        <v>0595571</v>
      </c>
      <c r="M4331" t="str">
        <f t="shared" si="407"/>
        <v>-74,0595571</v>
      </c>
    </row>
    <row r="4332" spans="1:13" x14ac:dyDescent="0.3">
      <c r="A4332">
        <v>10270</v>
      </c>
      <c r="B4332">
        <v>79676</v>
      </c>
      <c r="C4332" s="1">
        <v>48511924</v>
      </c>
      <c r="D4332" s="1">
        <v>-740510549</v>
      </c>
      <c r="E4332" t="s">
        <v>4361</v>
      </c>
      <c r="H4332" t="str">
        <f t="shared" si="402"/>
        <v>4</v>
      </c>
      <c r="I4332" t="str">
        <f t="shared" si="403"/>
        <v>8511924</v>
      </c>
      <c r="J4332" t="str">
        <f t="shared" si="404"/>
        <v>4,8511924</v>
      </c>
      <c r="K4332" t="str">
        <f t="shared" si="405"/>
        <v>-74</v>
      </c>
      <c r="L4332" t="str">
        <f t="shared" si="406"/>
        <v>0510549</v>
      </c>
      <c r="M4332" t="str">
        <f t="shared" si="407"/>
        <v>-74,0510549</v>
      </c>
    </row>
    <row r="4333" spans="1:13" x14ac:dyDescent="0.3">
      <c r="A4333">
        <v>10271</v>
      </c>
      <c r="B4333">
        <v>79676</v>
      </c>
      <c r="C4333" s="1">
        <v>48511924</v>
      </c>
      <c r="D4333" s="1">
        <v>-740510549</v>
      </c>
      <c r="E4333" t="s">
        <v>4362</v>
      </c>
      <c r="H4333" t="str">
        <f t="shared" si="402"/>
        <v>4</v>
      </c>
      <c r="I4333" t="str">
        <f t="shared" si="403"/>
        <v>8511924</v>
      </c>
      <c r="J4333" t="str">
        <f t="shared" si="404"/>
        <v>4,8511924</v>
      </c>
      <c r="K4333" t="str">
        <f t="shared" si="405"/>
        <v>-74</v>
      </c>
      <c r="L4333" t="str">
        <f t="shared" si="406"/>
        <v>0510549</v>
      </c>
      <c r="M4333" t="str">
        <f t="shared" si="407"/>
        <v>-74,0510549</v>
      </c>
    </row>
    <row r="4334" spans="1:13" x14ac:dyDescent="0.3">
      <c r="A4334">
        <v>10272</v>
      </c>
      <c r="B4334">
        <v>79676</v>
      </c>
      <c r="C4334" s="1">
        <v>48511527</v>
      </c>
      <c r="D4334" s="1">
        <v>-740510565</v>
      </c>
      <c r="E4334" t="s">
        <v>4363</v>
      </c>
      <c r="H4334" t="str">
        <f t="shared" si="402"/>
        <v>4</v>
      </c>
      <c r="I4334" t="str">
        <f t="shared" si="403"/>
        <v>8511527</v>
      </c>
      <c r="J4334" t="str">
        <f t="shared" si="404"/>
        <v>4,8511527</v>
      </c>
      <c r="K4334" t="str">
        <f t="shared" si="405"/>
        <v>-74</v>
      </c>
      <c r="L4334" t="str">
        <f t="shared" si="406"/>
        <v>0510565</v>
      </c>
      <c r="M4334" t="str">
        <f t="shared" si="407"/>
        <v>-74,0510565</v>
      </c>
    </row>
    <row r="4335" spans="1:13" x14ac:dyDescent="0.3">
      <c r="A4335">
        <v>10273</v>
      </c>
      <c r="B4335">
        <v>79676</v>
      </c>
      <c r="C4335" s="1">
        <v>48511527</v>
      </c>
      <c r="D4335" s="1">
        <v>-740510565</v>
      </c>
      <c r="E4335" t="s">
        <v>4364</v>
      </c>
      <c r="H4335" t="str">
        <f t="shared" si="402"/>
        <v>4</v>
      </c>
      <c r="I4335" t="str">
        <f t="shared" si="403"/>
        <v>8511527</v>
      </c>
      <c r="J4335" t="str">
        <f t="shared" si="404"/>
        <v>4,8511527</v>
      </c>
      <c r="K4335" t="str">
        <f t="shared" si="405"/>
        <v>-74</v>
      </c>
      <c r="L4335" t="str">
        <f t="shared" si="406"/>
        <v>0510565</v>
      </c>
      <c r="M4335" t="str">
        <f t="shared" si="407"/>
        <v>-74,0510565</v>
      </c>
    </row>
    <row r="4336" spans="1:13" x14ac:dyDescent="0.3">
      <c r="A4336">
        <v>10274</v>
      </c>
      <c r="B4336">
        <v>79676</v>
      </c>
      <c r="C4336" s="1">
        <v>48511527</v>
      </c>
      <c r="D4336" s="1">
        <v>-740510565</v>
      </c>
      <c r="E4336" t="s">
        <v>4365</v>
      </c>
      <c r="H4336" t="str">
        <f t="shared" si="402"/>
        <v>4</v>
      </c>
      <c r="I4336" t="str">
        <f t="shared" si="403"/>
        <v>8511527</v>
      </c>
      <c r="J4336" t="str">
        <f t="shared" si="404"/>
        <v>4,8511527</v>
      </c>
      <c r="K4336" t="str">
        <f t="shared" si="405"/>
        <v>-74</v>
      </c>
      <c r="L4336" t="str">
        <f t="shared" si="406"/>
        <v>0510565</v>
      </c>
      <c r="M4336" t="str">
        <f t="shared" si="407"/>
        <v>-74,0510565</v>
      </c>
    </row>
    <row r="4337" spans="1:13" x14ac:dyDescent="0.3">
      <c r="A4337">
        <v>10275</v>
      </c>
      <c r="B4337">
        <v>79676</v>
      </c>
      <c r="C4337" s="1">
        <v>48511312</v>
      </c>
      <c r="D4337" s="1">
        <v>-740510674</v>
      </c>
      <c r="E4337" t="s">
        <v>4366</v>
      </c>
      <c r="H4337" t="str">
        <f t="shared" si="402"/>
        <v>4</v>
      </c>
      <c r="I4337" t="str">
        <f t="shared" si="403"/>
        <v>8511312</v>
      </c>
      <c r="J4337" t="str">
        <f t="shared" si="404"/>
        <v>4,8511312</v>
      </c>
      <c r="K4337" t="str">
        <f t="shared" si="405"/>
        <v>-74</v>
      </c>
      <c r="L4337" t="str">
        <f t="shared" si="406"/>
        <v>0510674</v>
      </c>
      <c r="M4337" t="str">
        <f t="shared" si="407"/>
        <v>-74,0510674</v>
      </c>
    </row>
    <row r="4338" spans="1:13" x14ac:dyDescent="0.3">
      <c r="A4338">
        <v>10276</v>
      </c>
      <c r="B4338">
        <v>79676</v>
      </c>
      <c r="C4338" s="1">
        <v>48511425</v>
      </c>
      <c r="D4338" s="1">
        <v>-740510456</v>
      </c>
      <c r="E4338" t="s">
        <v>4367</v>
      </c>
      <c r="H4338" t="str">
        <f t="shared" si="402"/>
        <v>4</v>
      </c>
      <c r="I4338" t="str">
        <f t="shared" si="403"/>
        <v>8511425</v>
      </c>
      <c r="J4338" t="str">
        <f t="shared" si="404"/>
        <v>4,8511425</v>
      </c>
      <c r="K4338" t="str">
        <f t="shared" si="405"/>
        <v>-74</v>
      </c>
      <c r="L4338" t="str">
        <f t="shared" si="406"/>
        <v>0510456</v>
      </c>
      <c r="M4338" t="str">
        <f t="shared" si="407"/>
        <v>-74,0510456</v>
      </c>
    </row>
    <row r="4339" spans="1:13" x14ac:dyDescent="0.3">
      <c r="A4339">
        <v>10277</v>
      </c>
      <c r="B4339">
        <v>79676</v>
      </c>
      <c r="C4339" s="1">
        <v>48512389</v>
      </c>
      <c r="D4339" s="1">
        <v>-740510445</v>
      </c>
      <c r="E4339" t="s">
        <v>4368</v>
      </c>
      <c r="H4339" t="str">
        <f t="shared" si="402"/>
        <v>4</v>
      </c>
      <c r="I4339" t="str">
        <f t="shared" si="403"/>
        <v>8512389</v>
      </c>
      <c r="J4339" t="str">
        <f t="shared" si="404"/>
        <v>4,8512389</v>
      </c>
      <c r="K4339" t="str">
        <f t="shared" si="405"/>
        <v>-74</v>
      </c>
      <c r="L4339" t="str">
        <f t="shared" si="406"/>
        <v>0510445</v>
      </c>
      <c r="M4339" t="str">
        <f t="shared" si="407"/>
        <v>-74,0510445</v>
      </c>
    </row>
    <row r="4340" spans="1:13" x14ac:dyDescent="0.3">
      <c r="A4340">
        <v>10278</v>
      </c>
      <c r="B4340">
        <v>20715</v>
      </c>
      <c r="C4340" s="1">
        <v>48640686</v>
      </c>
      <c r="D4340" s="1">
        <v>-740595415</v>
      </c>
      <c r="E4340" t="s">
        <v>4369</v>
      </c>
      <c r="H4340" t="str">
        <f t="shared" si="402"/>
        <v>4</v>
      </c>
      <c r="I4340" t="str">
        <f t="shared" si="403"/>
        <v>8640686</v>
      </c>
      <c r="J4340" t="str">
        <f t="shared" si="404"/>
        <v>4,8640686</v>
      </c>
      <c r="K4340" t="str">
        <f t="shared" si="405"/>
        <v>-74</v>
      </c>
      <c r="L4340" t="str">
        <f t="shared" si="406"/>
        <v>0595415</v>
      </c>
      <c r="M4340" t="str">
        <f t="shared" si="407"/>
        <v>-74,0595415</v>
      </c>
    </row>
    <row r="4341" spans="1:13" x14ac:dyDescent="0.3">
      <c r="A4341">
        <v>10279</v>
      </c>
      <c r="B4341">
        <v>75242</v>
      </c>
      <c r="C4341" s="1">
        <v>48592617</v>
      </c>
      <c r="D4341" s="1">
        <v>-740657883</v>
      </c>
      <c r="E4341" t="s">
        <v>4370</v>
      </c>
      <c r="H4341" t="str">
        <f t="shared" si="402"/>
        <v>4</v>
      </c>
      <c r="I4341" t="str">
        <f t="shared" si="403"/>
        <v>8592617</v>
      </c>
      <c r="J4341" t="str">
        <f t="shared" si="404"/>
        <v>4,8592617</v>
      </c>
      <c r="K4341" t="str">
        <f t="shared" si="405"/>
        <v>-74</v>
      </c>
      <c r="L4341" t="str">
        <f t="shared" si="406"/>
        <v>0657883</v>
      </c>
      <c r="M4341" t="str">
        <f t="shared" si="407"/>
        <v>-74,0657883</v>
      </c>
    </row>
    <row r="4342" spans="1:13" x14ac:dyDescent="0.3">
      <c r="A4342">
        <v>10280</v>
      </c>
      <c r="B4342">
        <v>75242</v>
      </c>
      <c r="C4342" s="1">
        <v>48590962</v>
      </c>
      <c r="D4342" s="1">
        <v>-740654706</v>
      </c>
      <c r="E4342" t="s">
        <v>4371</v>
      </c>
      <c r="H4342" t="str">
        <f t="shared" si="402"/>
        <v>4</v>
      </c>
      <c r="I4342" t="str">
        <f t="shared" si="403"/>
        <v>8590962</v>
      </c>
      <c r="J4342" t="str">
        <f t="shared" si="404"/>
        <v>4,8590962</v>
      </c>
      <c r="K4342" t="str">
        <f t="shared" si="405"/>
        <v>-74</v>
      </c>
      <c r="L4342" t="str">
        <f t="shared" si="406"/>
        <v>0654706</v>
      </c>
      <c r="M4342" t="str">
        <f t="shared" si="407"/>
        <v>-74,0654706</v>
      </c>
    </row>
    <row r="4343" spans="1:13" x14ac:dyDescent="0.3">
      <c r="A4343">
        <v>10281</v>
      </c>
      <c r="B4343">
        <v>75242</v>
      </c>
      <c r="C4343" s="1">
        <v>4859095</v>
      </c>
      <c r="D4343" s="1">
        <v>-740654683</v>
      </c>
      <c r="E4343" t="s">
        <v>4372</v>
      </c>
      <c r="H4343" t="str">
        <f t="shared" si="402"/>
        <v>4</v>
      </c>
      <c r="I4343" t="str">
        <f t="shared" si="403"/>
        <v>859095</v>
      </c>
      <c r="J4343" t="str">
        <f t="shared" si="404"/>
        <v>4,859095</v>
      </c>
      <c r="K4343" t="str">
        <f t="shared" si="405"/>
        <v>-74</v>
      </c>
      <c r="L4343" t="str">
        <f t="shared" si="406"/>
        <v>0654683</v>
      </c>
      <c r="M4343" t="str">
        <f t="shared" si="407"/>
        <v>-74,0654683</v>
      </c>
    </row>
    <row r="4344" spans="1:13" x14ac:dyDescent="0.3">
      <c r="A4344">
        <v>10282</v>
      </c>
      <c r="B4344">
        <v>15538</v>
      </c>
      <c r="C4344" s="1">
        <v>48420613</v>
      </c>
      <c r="D4344" s="1">
        <v>-740617737</v>
      </c>
      <c r="E4344" t="s">
        <v>4373</v>
      </c>
      <c r="H4344" t="str">
        <f t="shared" si="402"/>
        <v>4</v>
      </c>
      <c r="I4344" t="str">
        <f t="shared" si="403"/>
        <v>8420613</v>
      </c>
      <c r="J4344" t="str">
        <f t="shared" si="404"/>
        <v>4,8420613</v>
      </c>
      <c r="K4344" t="str">
        <f t="shared" si="405"/>
        <v>-74</v>
      </c>
      <c r="L4344" t="str">
        <f t="shared" si="406"/>
        <v>0617737</v>
      </c>
      <c r="M4344" t="str">
        <f t="shared" si="407"/>
        <v>-74,0617737</v>
      </c>
    </row>
    <row r="4345" spans="1:13" x14ac:dyDescent="0.3">
      <c r="A4345">
        <v>10283</v>
      </c>
      <c r="B4345">
        <v>79685</v>
      </c>
      <c r="C4345" s="1">
        <v>48594384</v>
      </c>
      <c r="D4345" s="1">
        <v>-740650328</v>
      </c>
      <c r="E4345" t="s">
        <v>4374</v>
      </c>
      <c r="H4345" t="str">
        <f t="shared" si="402"/>
        <v>4</v>
      </c>
      <c r="I4345" t="str">
        <f t="shared" si="403"/>
        <v>8594384</v>
      </c>
      <c r="J4345" t="str">
        <f t="shared" si="404"/>
        <v>4,8594384</v>
      </c>
      <c r="K4345" t="str">
        <f t="shared" si="405"/>
        <v>-74</v>
      </c>
      <c r="L4345" t="str">
        <f t="shared" si="406"/>
        <v>0650328</v>
      </c>
      <c r="M4345" t="str">
        <f t="shared" si="407"/>
        <v>-74,0650328</v>
      </c>
    </row>
    <row r="4346" spans="1:13" x14ac:dyDescent="0.3">
      <c r="A4346">
        <v>10284</v>
      </c>
      <c r="B4346">
        <v>20634</v>
      </c>
      <c r="C4346" s="1">
        <v>4874335024510390</v>
      </c>
      <c r="D4346" s="1">
        <v>-74040261413971</v>
      </c>
      <c r="E4346" t="s">
        <v>4375</v>
      </c>
      <c r="H4346" t="str">
        <f t="shared" si="402"/>
        <v>4</v>
      </c>
      <c r="I4346" t="str">
        <f t="shared" si="403"/>
        <v>8743350245</v>
      </c>
      <c r="J4346" t="str">
        <f t="shared" si="404"/>
        <v>4,8743350245</v>
      </c>
      <c r="K4346" t="str">
        <f t="shared" si="405"/>
        <v>-74</v>
      </c>
      <c r="L4346" t="str">
        <f t="shared" si="406"/>
        <v>0402614139</v>
      </c>
      <c r="M4346" t="str">
        <f t="shared" si="407"/>
        <v>-74,0402614139</v>
      </c>
    </row>
    <row r="4347" spans="1:13" x14ac:dyDescent="0.3">
      <c r="A4347">
        <v>10285</v>
      </c>
      <c r="B4347">
        <v>20634</v>
      </c>
      <c r="C4347" s="1">
        <v>4874348224566580</v>
      </c>
      <c r="D4347" s="1">
        <v>-7404039044913310</v>
      </c>
      <c r="E4347" t="s">
        <v>4376</v>
      </c>
      <c r="H4347" t="str">
        <f t="shared" si="402"/>
        <v>4</v>
      </c>
      <c r="I4347" t="str">
        <f t="shared" si="403"/>
        <v>8743482245</v>
      </c>
      <c r="J4347" t="str">
        <f t="shared" si="404"/>
        <v>4,8743482245</v>
      </c>
      <c r="K4347" t="str">
        <f t="shared" si="405"/>
        <v>-74</v>
      </c>
      <c r="L4347" t="str">
        <f t="shared" si="406"/>
        <v>0403904491</v>
      </c>
      <c r="M4347" t="str">
        <f t="shared" si="407"/>
        <v>-74,0403904491</v>
      </c>
    </row>
    <row r="4348" spans="1:13" x14ac:dyDescent="0.3">
      <c r="A4348">
        <v>10286</v>
      </c>
      <c r="B4348">
        <v>20634</v>
      </c>
      <c r="C4348" s="1">
        <v>48743571751475</v>
      </c>
      <c r="D4348" s="1">
        <v>-7404038042943380</v>
      </c>
      <c r="E4348" t="s">
        <v>4377</v>
      </c>
      <c r="H4348" t="str">
        <f t="shared" si="402"/>
        <v>4</v>
      </c>
      <c r="I4348" t="str">
        <f t="shared" si="403"/>
        <v>8743571751</v>
      </c>
      <c r="J4348" t="str">
        <f t="shared" si="404"/>
        <v>4,8743571751</v>
      </c>
      <c r="K4348" t="str">
        <f t="shared" si="405"/>
        <v>-74</v>
      </c>
      <c r="L4348" t="str">
        <f t="shared" si="406"/>
        <v>0403804294</v>
      </c>
      <c r="M4348" t="str">
        <f t="shared" si="407"/>
        <v>-74,0403804294</v>
      </c>
    </row>
    <row r="4349" spans="1:13" x14ac:dyDescent="0.3">
      <c r="A4349">
        <v>10287</v>
      </c>
      <c r="B4349">
        <v>42648</v>
      </c>
      <c r="C4349" s="1">
        <v>4875353928659920</v>
      </c>
      <c r="D4349" s="1">
        <v>-7405703100382720</v>
      </c>
      <c r="E4349" t="s">
        <v>4378</v>
      </c>
      <c r="H4349" t="str">
        <f t="shared" si="402"/>
        <v>4</v>
      </c>
      <c r="I4349" t="str">
        <f t="shared" si="403"/>
        <v>8753539286</v>
      </c>
      <c r="J4349" t="str">
        <f t="shared" si="404"/>
        <v>4,8753539286</v>
      </c>
      <c r="K4349" t="str">
        <f t="shared" si="405"/>
        <v>-74</v>
      </c>
      <c r="L4349" t="str">
        <f t="shared" si="406"/>
        <v>0570310038</v>
      </c>
      <c r="M4349" t="str">
        <f t="shared" si="407"/>
        <v>-74,0570310038</v>
      </c>
    </row>
    <row r="4350" spans="1:13" x14ac:dyDescent="0.3">
      <c r="A4350">
        <v>10288</v>
      </c>
      <c r="B4350">
        <v>76166</v>
      </c>
      <c r="C4350" s="1">
        <v>48547135</v>
      </c>
      <c r="D4350" s="1">
        <v>-740482996</v>
      </c>
      <c r="E4350" t="s">
        <v>4379</v>
      </c>
      <c r="H4350" t="str">
        <f t="shared" si="402"/>
        <v>4</v>
      </c>
      <c r="I4350" t="str">
        <f t="shared" si="403"/>
        <v>8547135</v>
      </c>
      <c r="J4350" t="str">
        <f t="shared" si="404"/>
        <v>4,8547135</v>
      </c>
      <c r="K4350" t="str">
        <f t="shared" si="405"/>
        <v>-74</v>
      </c>
      <c r="L4350" t="str">
        <f t="shared" si="406"/>
        <v>0482996</v>
      </c>
      <c r="M4350" t="str">
        <f t="shared" si="407"/>
        <v>-74,0482996</v>
      </c>
    </row>
    <row r="4351" spans="1:13" x14ac:dyDescent="0.3">
      <c r="A4351">
        <v>10289</v>
      </c>
      <c r="B4351">
        <v>43010</v>
      </c>
      <c r="C4351" s="1">
        <v>58320715</v>
      </c>
      <c r="D4351" s="1">
        <v>-730304993</v>
      </c>
      <c r="E4351" t="s">
        <v>4380</v>
      </c>
      <c r="H4351" t="str">
        <f t="shared" si="402"/>
        <v>58</v>
      </c>
      <c r="I4351" t="str">
        <f t="shared" si="403"/>
        <v>320715</v>
      </c>
      <c r="J4351" t="str">
        <f t="shared" si="404"/>
        <v>58,320715</v>
      </c>
      <c r="K4351" t="str">
        <f t="shared" si="405"/>
        <v>-73</v>
      </c>
      <c r="L4351" t="str">
        <f t="shared" si="406"/>
        <v>0304993</v>
      </c>
      <c r="M4351" t="str">
        <f t="shared" si="407"/>
        <v>-73,0304993</v>
      </c>
    </row>
    <row r="4352" spans="1:13" x14ac:dyDescent="0.3">
      <c r="A4352">
        <v>10290</v>
      </c>
      <c r="B4352">
        <v>33614</v>
      </c>
      <c r="C4352" s="1">
        <v>48772786</v>
      </c>
      <c r="D4352" s="1">
        <v>-740498033</v>
      </c>
      <c r="E4352" t="s">
        <v>4381</v>
      </c>
      <c r="H4352" t="str">
        <f t="shared" si="402"/>
        <v>4</v>
      </c>
      <c r="I4352" t="str">
        <f t="shared" si="403"/>
        <v>8772786</v>
      </c>
      <c r="J4352" t="str">
        <f t="shared" si="404"/>
        <v>4,8772786</v>
      </c>
      <c r="K4352" t="str">
        <f t="shared" si="405"/>
        <v>-74</v>
      </c>
      <c r="L4352" t="str">
        <f t="shared" si="406"/>
        <v>0498033</v>
      </c>
      <c r="M4352" t="str">
        <f t="shared" si="407"/>
        <v>-74,0498033</v>
      </c>
    </row>
    <row r="4353" spans="1:13" x14ac:dyDescent="0.3">
      <c r="A4353">
        <v>10291</v>
      </c>
      <c r="B4353">
        <v>75086</v>
      </c>
      <c r="C4353" s="1">
        <v>48549658</v>
      </c>
      <c r="D4353" s="1">
        <v>-74045396</v>
      </c>
      <c r="E4353" t="s">
        <v>4382</v>
      </c>
      <c r="H4353" t="str">
        <f t="shared" si="402"/>
        <v>4</v>
      </c>
      <c r="I4353" t="str">
        <f t="shared" si="403"/>
        <v>8549658</v>
      </c>
      <c r="J4353" t="str">
        <f t="shared" si="404"/>
        <v>4,8549658</v>
      </c>
      <c r="K4353" t="str">
        <f t="shared" si="405"/>
        <v>-74</v>
      </c>
      <c r="L4353" t="str">
        <f t="shared" si="406"/>
        <v>045396</v>
      </c>
      <c r="M4353" t="str">
        <f t="shared" si="407"/>
        <v>-74,045396</v>
      </c>
    </row>
    <row r="4354" spans="1:13" x14ac:dyDescent="0.3">
      <c r="A4354">
        <v>10292</v>
      </c>
      <c r="B4354">
        <v>76350</v>
      </c>
      <c r="C4354" s="1">
        <v>48701037</v>
      </c>
      <c r="D4354" s="1">
        <v>-740618575</v>
      </c>
      <c r="E4354" t="s">
        <v>4383</v>
      </c>
      <c r="H4354" t="str">
        <f t="shared" si="402"/>
        <v>4</v>
      </c>
      <c r="I4354" t="str">
        <f t="shared" si="403"/>
        <v>8701037</v>
      </c>
      <c r="J4354" t="str">
        <f t="shared" si="404"/>
        <v>4,8701037</v>
      </c>
      <c r="K4354" t="str">
        <f t="shared" si="405"/>
        <v>-74</v>
      </c>
      <c r="L4354" t="str">
        <f t="shared" si="406"/>
        <v>0618575</v>
      </c>
      <c r="M4354" t="str">
        <f t="shared" si="407"/>
        <v>-74,0618575</v>
      </c>
    </row>
    <row r="4355" spans="1:13" x14ac:dyDescent="0.3">
      <c r="A4355">
        <v>10293</v>
      </c>
      <c r="B4355">
        <v>76350</v>
      </c>
      <c r="C4355" s="1">
        <v>48700848</v>
      </c>
      <c r="D4355" s="1">
        <v>-740615141</v>
      </c>
      <c r="E4355" t="s">
        <v>4384</v>
      </c>
      <c r="H4355" t="str">
        <f t="shared" ref="H4355:H4418" si="408">IF(MID(C4355,1,1)="4",MID(C4355,1,1),MID(C4355,1,2))</f>
        <v>4</v>
      </c>
      <c r="I4355" t="str">
        <f t="shared" ref="I4355:I4418" si="409">IF(MID(C4355,1,1)="4",MID(C4355,2,10),MID(C4355,3,10))</f>
        <v>8700848</v>
      </c>
      <c r="J4355" t="str">
        <f t="shared" ref="J4355:J4418" si="410">CONCATENATE(H4355,",",I4355)</f>
        <v>4,8700848</v>
      </c>
      <c r="K4355" t="str">
        <f t="shared" ref="K4355:K4418" si="411">MID(D4355,1,3)</f>
        <v>-74</v>
      </c>
      <c r="L4355" t="str">
        <f t="shared" ref="L4355:L4418" si="412">MID(D4355,4,10)</f>
        <v>0615141</v>
      </c>
      <c r="M4355" t="str">
        <f t="shared" ref="M4355:M4418" si="413">CONCATENATE(K4355,",",L4355)</f>
        <v>-74,0615141</v>
      </c>
    </row>
    <row r="4356" spans="1:13" x14ac:dyDescent="0.3">
      <c r="A4356">
        <v>10294</v>
      </c>
      <c r="B4356">
        <v>81513</v>
      </c>
      <c r="C4356" s="1">
        <v>48693053</v>
      </c>
      <c r="D4356" s="1">
        <v>-740619166</v>
      </c>
      <c r="E4356" t="s">
        <v>4385</v>
      </c>
      <c r="H4356" t="str">
        <f t="shared" si="408"/>
        <v>4</v>
      </c>
      <c r="I4356" t="str">
        <f t="shared" si="409"/>
        <v>8693053</v>
      </c>
      <c r="J4356" t="str">
        <f t="shared" si="410"/>
        <v>4,8693053</v>
      </c>
      <c r="K4356" t="str">
        <f t="shared" si="411"/>
        <v>-74</v>
      </c>
      <c r="L4356" t="str">
        <f t="shared" si="412"/>
        <v>0619166</v>
      </c>
      <c r="M4356" t="str">
        <f t="shared" si="413"/>
        <v>-74,0619166</v>
      </c>
    </row>
    <row r="4357" spans="1:13" x14ac:dyDescent="0.3">
      <c r="A4357">
        <v>10295</v>
      </c>
      <c r="B4357">
        <v>76399</v>
      </c>
      <c r="C4357" s="1">
        <v>48573721</v>
      </c>
      <c r="D4357" s="1">
        <v>-740589427</v>
      </c>
      <c r="E4357" t="s">
        <v>4386</v>
      </c>
      <c r="H4357" t="str">
        <f t="shared" si="408"/>
        <v>4</v>
      </c>
      <c r="I4357" t="str">
        <f t="shared" si="409"/>
        <v>8573721</v>
      </c>
      <c r="J4357" t="str">
        <f t="shared" si="410"/>
        <v>4,8573721</v>
      </c>
      <c r="K4357" t="str">
        <f t="shared" si="411"/>
        <v>-74</v>
      </c>
      <c r="L4357" t="str">
        <f t="shared" si="412"/>
        <v>0589427</v>
      </c>
      <c r="M4357" t="str">
        <f t="shared" si="413"/>
        <v>-74,0589427</v>
      </c>
    </row>
    <row r="4358" spans="1:13" x14ac:dyDescent="0.3">
      <c r="A4358">
        <v>10296</v>
      </c>
      <c r="B4358">
        <v>14669</v>
      </c>
      <c r="C4358" s="1">
        <v>4.8672566902614304E+16</v>
      </c>
      <c r="D4358" s="1">
        <v>-7406231659773210</v>
      </c>
      <c r="E4358" t="s">
        <v>4387</v>
      </c>
      <c r="H4358" t="str">
        <f t="shared" si="408"/>
        <v>4</v>
      </c>
      <c r="I4358" t="str">
        <f t="shared" si="409"/>
        <v>8672566902</v>
      </c>
      <c r="J4358" t="str">
        <f t="shared" si="410"/>
        <v>4,8672566902</v>
      </c>
      <c r="K4358" t="str">
        <f t="shared" si="411"/>
        <v>-74</v>
      </c>
      <c r="L4358" t="str">
        <f t="shared" si="412"/>
        <v>0623165977</v>
      </c>
      <c r="M4358" t="str">
        <f t="shared" si="413"/>
        <v>-74,0623165977</v>
      </c>
    </row>
    <row r="4359" spans="1:13" x14ac:dyDescent="0.3">
      <c r="A4359">
        <v>10297</v>
      </c>
      <c r="B4359">
        <v>14669</v>
      </c>
      <c r="C4359" s="1">
        <v>4867253536445810</v>
      </c>
      <c r="D4359" s="1">
        <v>-7406231613091570</v>
      </c>
      <c r="E4359" t="s">
        <v>4388</v>
      </c>
      <c r="H4359" t="str">
        <f t="shared" si="408"/>
        <v>4</v>
      </c>
      <c r="I4359" t="str">
        <f t="shared" si="409"/>
        <v>8672535364</v>
      </c>
      <c r="J4359" t="str">
        <f t="shared" si="410"/>
        <v>4,8672535364</v>
      </c>
      <c r="K4359" t="str">
        <f t="shared" si="411"/>
        <v>-74</v>
      </c>
      <c r="L4359" t="str">
        <f t="shared" si="412"/>
        <v>0623161309</v>
      </c>
      <c r="M4359" t="str">
        <f t="shared" si="413"/>
        <v>-74,0623161309</v>
      </c>
    </row>
    <row r="4360" spans="1:13" x14ac:dyDescent="0.3">
      <c r="A4360">
        <v>10298</v>
      </c>
      <c r="B4360">
        <v>75242</v>
      </c>
      <c r="C4360" s="1">
        <v>4859102</v>
      </c>
      <c r="D4360" s="1">
        <v>-740654908</v>
      </c>
      <c r="E4360" t="s">
        <v>4389</v>
      </c>
      <c r="H4360" t="str">
        <f t="shared" si="408"/>
        <v>4</v>
      </c>
      <c r="I4360" t="str">
        <f t="shared" si="409"/>
        <v>859102</v>
      </c>
      <c r="J4360" t="str">
        <f t="shared" si="410"/>
        <v>4,859102</v>
      </c>
      <c r="K4360" t="str">
        <f t="shared" si="411"/>
        <v>-74</v>
      </c>
      <c r="L4360" t="str">
        <f t="shared" si="412"/>
        <v>0654908</v>
      </c>
      <c r="M4360" t="str">
        <f t="shared" si="413"/>
        <v>-74,0654908</v>
      </c>
    </row>
    <row r="4361" spans="1:13" x14ac:dyDescent="0.3">
      <c r="A4361">
        <v>10299</v>
      </c>
      <c r="B4361">
        <v>75537</v>
      </c>
      <c r="C4361" s="1">
        <v>48596318</v>
      </c>
      <c r="D4361" s="1">
        <v>-740655329</v>
      </c>
      <c r="E4361" t="s">
        <v>4390</v>
      </c>
      <c r="H4361" t="str">
        <f t="shared" si="408"/>
        <v>4</v>
      </c>
      <c r="I4361" t="str">
        <f t="shared" si="409"/>
        <v>8596318</v>
      </c>
      <c r="J4361" t="str">
        <f t="shared" si="410"/>
        <v>4,8596318</v>
      </c>
      <c r="K4361" t="str">
        <f t="shared" si="411"/>
        <v>-74</v>
      </c>
      <c r="L4361" t="str">
        <f t="shared" si="412"/>
        <v>0655329</v>
      </c>
      <c r="M4361" t="str">
        <f t="shared" si="413"/>
        <v>-74,0655329</v>
      </c>
    </row>
    <row r="4362" spans="1:13" x14ac:dyDescent="0.3">
      <c r="A4362">
        <v>10300</v>
      </c>
      <c r="B4362">
        <v>75537</v>
      </c>
      <c r="C4362" s="1">
        <v>48596318</v>
      </c>
      <c r="D4362" s="1">
        <v>-740655329</v>
      </c>
      <c r="E4362" t="s">
        <v>4391</v>
      </c>
      <c r="H4362" t="str">
        <f t="shared" si="408"/>
        <v>4</v>
      </c>
      <c r="I4362" t="str">
        <f t="shared" si="409"/>
        <v>8596318</v>
      </c>
      <c r="J4362" t="str">
        <f t="shared" si="410"/>
        <v>4,8596318</v>
      </c>
      <c r="K4362" t="str">
        <f t="shared" si="411"/>
        <v>-74</v>
      </c>
      <c r="L4362" t="str">
        <f t="shared" si="412"/>
        <v>0655329</v>
      </c>
      <c r="M4362" t="str">
        <f t="shared" si="413"/>
        <v>-74,0655329</v>
      </c>
    </row>
    <row r="4363" spans="1:13" x14ac:dyDescent="0.3">
      <c r="A4363">
        <v>10301</v>
      </c>
      <c r="B4363">
        <v>75537</v>
      </c>
      <c r="C4363" s="1">
        <v>48596318</v>
      </c>
      <c r="D4363" s="1">
        <v>-740655329</v>
      </c>
      <c r="E4363" t="s">
        <v>4392</v>
      </c>
      <c r="H4363" t="str">
        <f t="shared" si="408"/>
        <v>4</v>
      </c>
      <c r="I4363" t="str">
        <f t="shared" si="409"/>
        <v>8596318</v>
      </c>
      <c r="J4363" t="str">
        <f t="shared" si="410"/>
        <v>4,8596318</v>
      </c>
      <c r="K4363" t="str">
        <f t="shared" si="411"/>
        <v>-74</v>
      </c>
      <c r="L4363" t="str">
        <f t="shared" si="412"/>
        <v>0655329</v>
      </c>
      <c r="M4363" t="str">
        <f t="shared" si="413"/>
        <v>-74,0655329</v>
      </c>
    </row>
    <row r="4364" spans="1:13" x14ac:dyDescent="0.3">
      <c r="A4364">
        <v>10302</v>
      </c>
      <c r="B4364">
        <v>75537</v>
      </c>
      <c r="C4364" s="1">
        <v>48596642</v>
      </c>
      <c r="D4364" s="1">
        <v>-740655292</v>
      </c>
      <c r="E4364" t="s">
        <v>4393</v>
      </c>
      <c r="H4364" t="str">
        <f t="shared" si="408"/>
        <v>4</v>
      </c>
      <c r="I4364" t="str">
        <f t="shared" si="409"/>
        <v>8596642</v>
      </c>
      <c r="J4364" t="str">
        <f t="shared" si="410"/>
        <v>4,8596642</v>
      </c>
      <c r="K4364" t="str">
        <f t="shared" si="411"/>
        <v>-74</v>
      </c>
      <c r="L4364" t="str">
        <f t="shared" si="412"/>
        <v>0655292</v>
      </c>
      <c r="M4364" t="str">
        <f t="shared" si="413"/>
        <v>-74,0655292</v>
      </c>
    </row>
    <row r="4365" spans="1:13" x14ac:dyDescent="0.3">
      <c r="A4365">
        <v>10303</v>
      </c>
      <c r="B4365">
        <v>75537</v>
      </c>
      <c r="C4365" s="1">
        <v>48596642</v>
      </c>
      <c r="D4365" s="1">
        <v>-740655292</v>
      </c>
      <c r="E4365" t="s">
        <v>4394</v>
      </c>
      <c r="H4365" t="str">
        <f t="shared" si="408"/>
        <v>4</v>
      </c>
      <c r="I4365" t="str">
        <f t="shared" si="409"/>
        <v>8596642</v>
      </c>
      <c r="J4365" t="str">
        <f t="shared" si="410"/>
        <v>4,8596642</v>
      </c>
      <c r="K4365" t="str">
        <f t="shared" si="411"/>
        <v>-74</v>
      </c>
      <c r="L4365" t="str">
        <f t="shared" si="412"/>
        <v>0655292</v>
      </c>
      <c r="M4365" t="str">
        <f t="shared" si="413"/>
        <v>-74,0655292</v>
      </c>
    </row>
    <row r="4366" spans="1:13" x14ac:dyDescent="0.3">
      <c r="A4366">
        <v>10304</v>
      </c>
      <c r="B4366">
        <v>41325</v>
      </c>
      <c r="C4366" s="1">
        <v>48660871</v>
      </c>
      <c r="D4366" s="1">
        <v>-740456617</v>
      </c>
      <c r="E4366" t="s">
        <v>4395</v>
      </c>
      <c r="H4366" t="str">
        <f t="shared" si="408"/>
        <v>4</v>
      </c>
      <c r="I4366" t="str">
        <f t="shared" si="409"/>
        <v>8660871</v>
      </c>
      <c r="J4366" t="str">
        <f t="shared" si="410"/>
        <v>4,8660871</v>
      </c>
      <c r="K4366" t="str">
        <f t="shared" si="411"/>
        <v>-74</v>
      </c>
      <c r="L4366" t="str">
        <f t="shared" si="412"/>
        <v>0456617</v>
      </c>
      <c r="M4366" t="str">
        <f t="shared" si="413"/>
        <v>-74,0456617</v>
      </c>
    </row>
    <row r="4367" spans="1:13" x14ac:dyDescent="0.3">
      <c r="A4367">
        <v>10305</v>
      </c>
      <c r="B4367">
        <v>75714</v>
      </c>
      <c r="C4367" s="1">
        <v>486239956664814</v>
      </c>
      <c r="D4367" s="1">
        <v>-7405269190625140</v>
      </c>
      <c r="E4367" t="s">
        <v>4396</v>
      </c>
      <c r="H4367" t="str">
        <f t="shared" si="408"/>
        <v>4</v>
      </c>
      <c r="I4367" t="str">
        <f t="shared" si="409"/>
        <v>8623995666</v>
      </c>
      <c r="J4367" t="str">
        <f t="shared" si="410"/>
        <v>4,8623995666</v>
      </c>
      <c r="K4367" t="str">
        <f t="shared" si="411"/>
        <v>-74</v>
      </c>
      <c r="L4367" t="str">
        <f t="shared" si="412"/>
        <v>0526919062</v>
      </c>
      <c r="M4367" t="str">
        <f t="shared" si="413"/>
        <v>-74,0526919062</v>
      </c>
    </row>
    <row r="4368" spans="1:13" x14ac:dyDescent="0.3">
      <c r="A4368">
        <v>10306</v>
      </c>
      <c r="B4368">
        <v>77802</v>
      </c>
      <c r="C4368" s="1">
        <v>48600417</v>
      </c>
      <c r="D4368" s="1">
        <v>-74073615</v>
      </c>
      <c r="E4368" t="s">
        <v>4397</v>
      </c>
      <c r="H4368" t="str">
        <f t="shared" si="408"/>
        <v>4</v>
      </c>
      <c r="I4368" t="str">
        <f t="shared" si="409"/>
        <v>8600417</v>
      </c>
      <c r="J4368" t="str">
        <f t="shared" si="410"/>
        <v>4,8600417</v>
      </c>
      <c r="K4368" t="str">
        <f t="shared" si="411"/>
        <v>-74</v>
      </c>
      <c r="L4368" t="str">
        <f t="shared" si="412"/>
        <v>073615</v>
      </c>
      <c r="M4368" t="str">
        <f t="shared" si="413"/>
        <v>-74,073615</v>
      </c>
    </row>
    <row r="4369" spans="1:13" x14ac:dyDescent="0.3">
      <c r="A4369">
        <v>10307</v>
      </c>
      <c r="B4369">
        <v>81249</v>
      </c>
      <c r="C4369" s="1">
        <v>48714828</v>
      </c>
      <c r="D4369" s="1">
        <v>-740594609</v>
      </c>
      <c r="E4369" t="s">
        <v>4398</v>
      </c>
      <c r="H4369" t="str">
        <f t="shared" si="408"/>
        <v>4</v>
      </c>
      <c r="I4369" t="str">
        <f t="shared" si="409"/>
        <v>8714828</v>
      </c>
      <c r="J4369" t="str">
        <f t="shared" si="410"/>
        <v>4,8714828</v>
      </c>
      <c r="K4369" t="str">
        <f t="shared" si="411"/>
        <v>-74</v>
      </c>
      <c r="L4369" t="str">
        <f t="shared" si="412"/>
        <v>0594609</v>
      </c>
      <c r="M4369" t="str">
        <f t="shared" si="413"/>
        <v>-74,0594609</v>
      </c>
    </row>
    <row r="4370" spans="1:13" x14ac:dyDescent="0.3">
      <c r="A4370">
        <v>10308</v>
      </c>
      <c r="B4370">
        <v>77198</v>
      </c>
      <c r="C4370" s="1">
        <v>48835156</v>
      </c>
      <c r="D4370" s="1">
        <v>-740497628</v>
      </c>
      <c r="E4370" t="s">
        <v>4399</v>
      </c>
      <c r="H4370" t="str">
        <f t="shared" si="408"/>
        <v>4</v>
      </c>
      <c r="I4370" t="str">
        <f t="shared" si="409"/>
        <v>8835156</v>
      </c>
      <c r="J4370" t="str">
        <f t="shared" si="410"/>
        <v>4,8835156</v>
      </c>
      <c r="K4370" t="str">
        <f t="shared" si="411"/>
        <v>-74</v>
      </c>
      <c r="L4370" t="str">
        <f t="shared" si="412"/>
        <v>0497628</v>
      </c>
      <c r="M4370" t="str">
        <f t="shared" si="413"/>
        <v>-74,0497628</v>
      </c>
    </row>
    <row r="4371" spans="1:13" x14ac:dyDescent="0.3">
      <c r="A4371">
        <v>10309</v>
      </c>
      <c r="B4371">
        <v>15405</v>
      </c>
      <c r="C4371" s="1">
        <v>48376825</v>
      </c>
      <c r="D4371" s="1">
        <v>-740695815</v>
      </c>
      <c r="E4371" t="s">
        <v>4400</v>
      </c>
      <c r="H4371" t="str">
        <f t="shared" si="408"/>
        <v>4</v>
      </c>
      <c r="I4371" t="str">
        <f t="shared" si="409"/>
        <v>8376825</v>
      </c>
      <c r="J4371" t="str">
        <f t="shared" si="410"/>
        <v>4,8376825</v>
      </c>
      <c r="K4371" t="str">
        <f t="shared" si="411"/>
        <v>-74</v>
      </c>
      <c r="L4371" t="str">
        <f t="shared" si="412"/>
        <v>0695815</v>
      </c>
      <c r="M4371" t="str">
        <f t="shared" si="413"/>
        <v>-74,0695815</v>
      </c>
    </row>
    <row r="4372" spans="1:13" x14ac:dyDescent="0.3">
      <c r="A4372">
        <v>10310</v>
      </c>
      <c r="B4372">
        <v>15405</v>
      </c>
      <c r="C4372" s="1">
        <v>4838845859579040</v>
      </c>
      <c r="D4372" s="1">
        <v>-7407336741685860</v>
      </c>
      <c r="E4372" t="s">
        <v>4401</v>
      </c>
      <c r="H4372" t="str">
        <f t="shared" si="408"/>
        <v>4</v>
      </c>
      <c r="I4372" t="str">
        <f t="shared" si="409"/>
        <v>8388458595</v>
      </c>
      <c r="J4372" t="str">
        <f t="shared" si="410"/>
        <v>4,8388458595</v>
      </c>
      <c r="K4372" t="str">
        <f t="shared" si="411"/>
        <v>-74</v>
      </c>
      <c r="L4372" t="str">
        <f t="shared" si="412"/>
        <v>0733674168</v>
      </c>
      <c r="M4372" t="str">
        <f t="shared" si="413"/>
        <v>-74,0733674168</v>
      </c>
    </row>
    <row r="4373" spans="1:13" x14ac:dyDescent="0.3">
      <c r="A4373">
        <v>10311</v>
      </c>
      <c r="B4373">
        <v>76834</v>
      </c>
      <c r="C4373" s="1">
        <v>48755128</v>
      </c>
      <c r="D4373" s="1">
        <v>-740713721</v>
      </c>
      <c r="E4373" t="s">
        <v>4402</v>
      </c>
      <c r="H4373" t="str">
        <f t="shared" si="408"/>
        <v>4</v>
      </c>
      <c r="I4373" t="str">
        <f t="shared" si="409"/>
        <v>8755128</v>
      </c>
      <c r="J4373" t="str">
        <f t="shared" si="410"/>
        <v>4,8755128</v>
      </c>
      <c r="K4373" t="str">
        <f t="shared" si="411"/>
        <v>-74</v>
      </c>
      <c r="L4373" t="str">
        <f t="shared" si="412"/>
        <v>0713721</v>
      </c>
      <c r="M4373" t="str">
        <f t="shared" si="413"/>
        <v>-74,0713721</v>
      </c>
    </row>
    <row r="4374" spans="1:13" x14ac:dyDescent="0.3">
      <c r="A4374">
        <v>10312</v>
      </c>
      <c r="B4374">
        <v>43838</v>
      </c>
      <c r="C4374" s="1">
        <v>49417579</v>
      </c>
      <c r="D4374" s="1">
        <v>-739551484</v>
      </c>
      <c r="E4374" t="s">
        <v>4403</v>
      </c>
      <c r="H4374" t="str">
        <f t="shared" si="408"/>
        <v>4</v>
      </c>
      <c r="I4374" t="str">
        <f t="shared" si="409"/>
        <v>9417579</v>
      </c>
      <c r="J4374" t="str">
        <f t="shared" si="410"/>
        <v>4,9417579</v>
      </c>
      <c r="K4374" t="str">
        <f t="shared" si="411"/>
        <v>-73</v>
      </c>
      <c r="L4374" t="str">
        <f t="shared" si="412"/>
        <v>9551484</v>
      </c>
      <c r="M4374" t="str">
        <f t="shared" si="413"/>
        <v>-73,9551484</v>
      </c>
    </row>
    <row r="4375" spans="1:13" x14ac:dyDescent="0.3">
      <c r="A4375">
        <v>10313</v>
      </c>
      <c r="B4375">
        <v>73400</v>
      </c>
      <c r="C4375" s="1">
        <v>4860613</v>
      </c>
      <c r="D4375" s="1">
        <v>-740730781</v>
      </c>
      <c r="E4375" t="s">
        <v>4404</v>
      </c>
      <c r="H4375" t="str">
        <f t="shared" si="408"/>
        <v>4</v>
      </c>
      <c r="I4375" t="str">
        <f t="shared" si="409"/>
        <v>860613</v>
      </c>
      <c r="J4375" t="str">
        <f t="shared" si="410"/>
        <v>4,860613</v>
      </c>
      <c r="K4375" t="str">
        <f t="shared" si="411"/>
        <v>-74</v>
      </c>
      <c r="L4375" t="str">
        <f t="shared" si="412"/>
        <v>0730781</v>
      </c>
      <c r="M4375" t="str">
        <f t="shared" si="413"/>
        <v>-74,0730781</v>
      </c>
    </row>
    <row r="4376" spans="1:13" x14ac:dyDescent="0.3">
      <c r="A4376">
        <v>10314</v>
      </c>
      <c r="B4376">
        <v>73400</v>
      </c>
      <c r="C4376" s="1">
        <v>4860613</v>
      </c>
      <c r="D4376" s="1">
        <v>-740730781</v>
      </c>
      <c r="E4376" t="s">
        <v>4405</v>
      </c>
      <c r="H4376" t="str">
        <f t="shared" si="408"/>
        <v>4</v>
      </c>
      <c r="I4376" t="str">
        <f t="shared" si="409"/>
        <v>860613</v>
      </c>
      <c r="J4376" t="str">
        <f t="shared" si="410"/>
        <v>4,860613</v>
      </c>
      <c r="K4376" t="str">
        <f t="shared" si="411"/>
        <v>-74</v>
      </c>
      <c r="L4376" t="str">
        <f t="shared" si="412"/>
        <v>0730781</v>
      </c>
      <c r="M4376" t="str">
        <f t="shared" si="413"/>
        <v>-74,0730781</v>
      </c>
    </row>
    <row r="4377" spans="1:13" x14ac:dyDescent="0.3">
      <c r="A4377">
        <v>10315</v>
      </c>
      <c r="B4377">
        <v>73400</v>
      </c>
      <c r="C4377" s="1">
        <v>4860613</v>
      </c>
      <c r="D4377" s="1">
        <v>-740730781</v>
      </c>
      <c r="E4377" t="s">
        <v>4406</v>
      </c>
      <c r="H4377" t="str">
        <f t="shared" si="408"/>
        <v>4</v>
      </c>
      <c r="I4377" t="str">
        <f t="shared" si="409"/>
        <v>860613</v>
      </c>
      <c r="J4377" t="str">
        <f t="shared" si="410"/>
        <v>4,860613</v>
      </c>
      <c r="K4377" t="str">
        <f t="shared" si="411"/>
        <v>-74</v>
      </c>
      <c r="L4377" t="str">
        <f t="shared" si="412"/>
        <v>0730781</v>
      </c>
      <c r="M4377" t="str">
        <f t="shared" si="413"/>
        <v>-74,0730781</v>
      </c>
    </row>
    <row r="4378" spans="1:13" x14ac:dyDescent="0.3">
      <c r="A4378">
        <v>10316</v>
      </c>
      <c r="B4378">
        <v>77719</v>
      </c>
      <c r="C4378" s="1">
        <v>4877709</v>
      </c>
      <c r="D4378" s="1">
        <v>-740459496</v>
      </c>
      <c r="E4378" t="s">
        <v>4407</v>
      </c>
      <c r="H4378" t="str">
        <f t="shared" si="408"/>
        <v>4</v>
      </c>
      <c r="I4378" t="str">
        <f t="shared" si="409"/>
        <v>877709</v>
      </c>
      <c r="J4378" t="str">
        <f t="shared" si="410"/>
        <v>4,877709</v>
      </c>
      <c r="K4378" t="str">
        <f t="shared" si="411"/>
        <v>-74</v>
      </c>
      <c r="L4378" t="str">
        <f t="shared" si="412"/>
        <v>0459496</v>
      </c>
      <c r="M4378" t="str">
        <f t="shared" si="413"/>
        <v>-74,0459496</v>
      </c>
    </row>
    <row r="4379" spans="1:13" x14ac:dyDescent="0.3">
      <c r="A4379">
        <v>10317</v>
      </c>
      <c r="B4379">
        <v>17853</v>
      </c>
      <c r="C4379" s="1">
        <v>48758384</v>
      </c>
      <c r="D4379" s="1">
        <v>-740516473</v>
      </c>
      <c r="E4379" t="s">
        <v>4408</v>
      </c>
      <c r="H4379" t="str">
        <f t="shared" si="408"/>
        <v>4</v>
      </c>
      <c r="I4379" t="str">
        <f t="shared" si="409"/>
        <v>8758384</v>
      </c>
      <c r="J4379" t="str">
        <f t="shared" si="410"/>
        <v>4,8758384</v>
      </c>
      <c r="K4379" t="str">
        <f t="shared" si="411"/>
        <v>-74</v>
      </c>
      <c r="L4379" t="str">
        <f t="shared" si="412"/>
        <v>0516473</v>
      </c>
      <c r="M4379" t="str">
        <f t="shared" si="413"/>
        <v>-74,0516473</v>
      </c>
    </row>
    <row r="4380" spans="1:13" x14ac:dyDescent="0.3">
      <c r="A4380">
        <v>10318</v>
      </c>
      <c r="B4380">
        <v>17853</v>
      </c>
      <c r="C4380" s="1">
        <v>48758429</v>
      </c>
      <c r="D4380" s="1">
        <v>-740516669</v>
      </c>
      <c r="E4380" t="s">
        <v>4409</v>
      </c>
      <c r="H4380" t="str">
        <f t="shared" si="408"/>
        <v>4</v>
      </c>
      <c r="I4380" t="str">
        <f t="shared" si="409"/>
        <v>8758429</v>
      </c>
      <c r="J4380" t="str">
        <f t="shared" si="410"/>
        <v>4,8758429</v>
      </c>
      <c r="K4380" t="str">
        <f t="shared" si="411"/>
        <v>-74</v>
      </c>
      <c r="L4380" t="str">
        <f t="shared" si="412"/>
        <v>0516669</v>
      </c>
      <c r="M4380" t="str">
        <f t="shared" si="413"/>
        <v>-74,0516669</v>
      </c>
    </row>
    <row r="4381" spans="1:13" x14ac:dyDescent="0.3">
      <c r="A4381">
        <v>10319</v>
      </c>
      <c r="B4381">
        <v>78352</v>
      </c>
      <c r="C4381" s="1">
        <v>486086591623466</v>
      </c>
      <c r="D4381" s="1">
        <v>-7404934526564210</v>
      </c>
      <c r="E4381" t="s">
        <v>4410</v>
      </c>
      <c r="H4381" t="str">
        <f t="shared" si="408"/>
        <v>4</v>
      </c>
      <c r="I4381" t="str">
        <f t="shared" si="409"/>
        <v>8608659162</v>
      </c>
      <c r="J4381" t="str">
        <f t="shared" si="410"/>
        <v>4,8608659162</v>
      </c>
      <c r="K4381" t="str">
        <f t="shared" si="411"/>
        <v>-74</v>
      </c>
      <c r="L4381" t="str">
        <f t="shared" si="412"/>
        <v>0493452656</v>
      </c>
      <c r="M4381" t="str">
        <f t="shared" si="413"/>
        <v>-74,0493452656</v>
      </c>
    </row>
    <row r="4382" spans="1:13" x14ac:dyDescent="0.3">
      <c r="A4382">
        <v>10320</v>
      </c>
      <c r="B4382">
        <v>75616</v>
      </c>
      <c r="C4382" s="1">
        <v>48640779</v>
      </c>
      <c r="D4382" s="1">
        <v>-740454109</v>
      </c>
      <c r="E4382" t="s">
        <v>4411</v>
      </c>
      <c r="H4382" t="str">
        <f t="shared" si="408"/>
        <v>4</v>
      </c>
      <c r="I4382" t="str">
        <f t="shared" si="409"/>
        <v>8640779</v>
      </c>
      <c r="J4382" t="str">
        <f t="shared" si="410"/>
        <v>4,8640779</v>
      </c>
      <c r="K4382" t="str">
        <f t="shared" si="411"/>
        <v>-74</v>
      </c>
      <c r="L4382" t="str">
        <f t="shared" si="412"/>
        <v>0454109</v>
      </c>
      <c r="M4382" t="str">
        <f t="shared" si="413"/>
        <v>-74,0454109</v>
      </c>
    </row>
    <row r="4383" spans="1:13" x14ac:dyDescent="0.3">
      <c r="A4383">
        <v>10321</v>
      </c>
      <c r="B4383">
        <v>77071</v>
      </c>
      <c r="C4383" s="1">
        <v>48580255</v>
      </c>
      <c r="D4383" s="1">
        <v>-740620078</v>
      </c>
      <c r="E4383" t="s">
        <v>4412</v>
      </c>
      <c r="H4383" t="str">
        <f t="shared" si="408"/>
        <v>4</v>
      </c>
      <c r="I4383" t="str">
        <f t="shared" si="409"/>
        <v>8580255</v>
      </c>
      <c r="J4383" t="str">
        <f t="shared" si="410"/>
        <v>4,8580255</v>
      </c>
      <c r="K4383" t="str">
        <f t="shared" si="411"/>
        <v>-74</v>
      </c>
      <c r="L4383" t="str">
        <f t="shared" si="412"/>
        <v>0620078</v>
      </c>
      <c r="M4383" t="str">
        <f t="shared" si="413"/>
        <v>-74,0620078</v>
      </c>
    </row>
    <row r="4384" spans="1:13" x14ac:dyDescent="0.3">
      <c r="A4384">
        <v>10322</v>
      </c>
      <c r="B4384">
        <v>77071</v>
      </c>
      <c r="C4384" s="1">
        <v>4857923</v>
      </c>
      <c r="D4384" s="1">
        <v>-740621819</v>
      </c>
      <c r="E4384" t="s">
        <v>4413</v>
      </c>
      <c r="H4384" t="str">
        <f t="shared" si="408"/>
        <v>4</v>
      </c>
      <c r="I4384" t="str">
        <f t="shared" si="409"/>
        <v>857923</v>
      </c>
      <c r="J4384" t="str">
        <f t="shared" si="410"/>
        <v>4,857923</v>
      </c>
      <c r="K4384" t="str">
        <f t="shared" si="411"/>
        <v>-74</v>
      </c>
      <c r="L4384" t="str">
        <f t="shared" si="412"/>
        <v>0621819</v>
      </c>
      <c r="M4384" t="str">
        <f t="shared" si="413"/>
        <v>-74,0621819</v>
      </c>
    </row>
    <row r="4385" spans="1:13" x14ac:dyDescent="0.3">
      <c r="A4385">
        <v>10323</v>
      </c>
      <c r="B4385">
        <v>8887</v>
      </c>
      <c r="C4385" s="1">
        <v>48796741</v>
      </c>
      <c r="D4385" s="1">
        <v>-740485082</v>
      </c>
      <c r="E4385" t="s">
        <v>4414</v>
      </c>
      <c r="H4385" t="str">
        <f t="shared" si="408"/>
        <v>4</v>
      </c>
      <c r="I4385" t="str">
        <f t="shared" si="409"/>
        <v>8796741</v>
      </c>
      <c r="J4385" t="str">
        <f t="shared" si="410"/>
        <v>4,8796741</v>
      </c>
      <c r="K4385" t="str">
        <f t="shared" si="411"/>
        <v>-74</v>
      </c>
      <c r="L4385" t="str">
        <f t="shared" si="412"/>
        <v>0485082</v>
      </c>
      <c r="M4385" t="str">
        <f t="shared" si="413"/>
        <v>-74,0485082</v>
      </c>
    </row>
    <row r="4386" spans="1:13" x14ac:dyDescent="0.3">
      <c r="A4386">
        <v>10324</v>
      </c>
      <c r="B4386">
        <v>77517</v>
      </c>
      <c r="C4386" s="1">
        <v>48563665</v>
      </c>
      <c r="D4386" s="1">
        <v>-74066195</v>
      </c>
      <c r="E4386" t="s">
        <v>4415</v>
      </c>
      <c r="H4386" t="str">
        <f t="shared" si="408"/>
        <v>4</v>
      </c>
      <c r="I4386" t="str">
        <f t="shared" si="409"/>
        <v>8563665</v>
      </c>
      <c r="J4386" t="str">
        <f t="shared" si="410"/>
        <v>4,8563665</v>
      </c>
      <c r="K4386" t="str">
        <f t="shared" si="411"/>
        <v>-74</v>
      </c>
      <c r="L4386" t="str">
        <f t="shared" si="412"/>
        <v>066195</v>
      </c>
      <c r="M4386" t="str">
        <f t="shared" si="413"/>
        <v>-74,066195</v>
      </c>
    </row>
    <row r="4387" spans="1:13" x14ac:dyDescent="0.3">
      <c r="A4387">
        <v>10325</v>
      </c>
      <c r="B4387">
        <v>3325</v>
      </c>
      <c r="C4387" s="1">
        <v>48666941</v>
      </c>
      <c r="D4387" s="1">
        <v>-740549368</v>
      </c>
      <c r="E4387" t="s">
        <v>4416</v>
      </c>
      <c r="H4387" t="str">
        <f t="shared" si="408"/>
        <v>4</v>
      </c>
      <c r="I4387" t="str">
        <f t="shared" si="409"/>
        <v>8666941</v>
      </c>
      <c r="J4387" t="str">
        <f t="shared" si="410"/>
        <v>4,8666941</v>
      </c>
      <c r="K4387" t="str">
        <f t="shared" si="411"/>
        <v>-74</v>
      </c>
      <c r="L4387" t="str">
        <f t="shared" si="412"/>
        <v>0549368</v>
      </c>
      <c r="M4387" t="str">
        <f t="shared" si="413"/>
        <v>-74,0549368</v>
      </c>
    </row>
    <row r="4388" spans="1:13" x14ac:dyDescent="0.3">
      <c r="A4388">
        <v>10326</v>
      </c>
      <c r="B4388">
        <v>20715</v>
      </c>
      <c r="C4388" s="1">
        <v>48640843</v>
      </c>
      <c r="D4388" s="1">
        <v>-740595185</v>
      </c>
      <c r="E4388" t="s">
        <v>4417</v>
      </c>
      <c r="H4388" t="str">
        <f t="shared" si="408"/>
        <v>4</v>
      </c>
      <c r="I4388" t="str">
        <f t="shared" si="409"/>
        <v>8640843</v>
      </c>
      <c r="J4388" t="str">
        <f t="shared" si="410"/>
        <v>4,8640843</v>
      </c>
      <c r="K4388" t="str">
        <f t="shared" si="411"/>
        <v>-74</v>
      </c>
      <c r="L4388" t="str">
        <f t="shared" si="412"/>
        <v>0595185</v>
      </c>
      <c r="M4388" t="str">
        <f t="shared" si="413"/>
        <v>-74,0595185</v>
      </c>
    </row>
    <row r="4389" spans="1:13" x14ac:dyDescent="0.3">
      <c r="A4389">
        <v>10327</v>
      </c>
      <c r="B4389">
        <v>85697</v>
      </c>
      <c r="C4389" s="1">
        <v>4851122</v>
      </c>
      <c r="D4389" s="1">
        <v>-740601485</v>
      </c>
      <c r="E4389" t="s">
        <v>4418</v>
      </c>
      <c r="H4389" t="str">
        <f t="shared" si="408"/>
        <v>4</v>
      </c>
      <c r="I4389" t="str">
        <f t="shared" si="409"/>
        <v>851122</v>
      </c>
      <c r="J4389" t="str">
        <f t="shared" si="410"/>
        <v>4,851122</v>
      </c>
      <c r="K4389" t="str">
        <f t="shared" si="411"/>
        <v>-74</v>
      </c>
      <c r="L4389" t="str">
        <f t="shared" si="412"/>
        <v>0601485</v>
      </c>
      <c r="M4389" t="str">
        <f t="shared" si="413"/>
        <v>-74,0601485</v>
      </c>
    </row>
    <row r="4390" spans="1:13" x14ac:dyDescent="0.3">
      <c r="A4390">
        <v>10328</v>
      </c>
      <c r="B4390">
        <v>85697</v>
      </c>
      <c r="C4390" s="1">
        <v>48511252</v>
      </c>
      <c r="D4390" s="1">
        <v>-740601627</v>
      </c>
      <c r="E4390" t="s">
        <v>4419</v>
      </c>
      <c r="H4390" t="str">
        <f t="shared" si="408"/>
        <v>4</v>
      </c>
      <c r="I4390" t="str">
        <f t="shared" si="409"/>
        <v>8511252</v>
      </c>
      <c r="J4390" t="str">
        <f t="shared" si="410"/>
        <v>4,8511252</v>
      </c>
      <c r="K4390" t="str">
        <f t="shared" si="411"/>
        <v>-74</v>
      </c>
      <c r="L4390" t="str">
        <f t="shared" si="412"/>
        <v>0601627</v>
      </c>
      <c r="M4390" t="str">
        <f t="shared" si="413"/>
        <v>-74,0601627</v>
      </c>
    </row>
    <row r="4391" spans="1:13" x14ac:dyDescent="0.3">
      <c r="A4391">
        <v>10329</v>
      </c>
      <c r="B4391">
        <v>78387</v>
      </c>
      <c r="C4391" s="1">
        <v>48680161</v>
      </c>
      <c r="D4391" s="1">
        <v>-740562248</v>
      </c>
      <c r="E4391" t="s">
        <v>4420</v>
      </c>
      <c r="H4391" t="str">
        <f t="shared" si="408"/>
        <v>4</v>
      </c>
      <c r="I4391" t="str">
        <f t="shared" si="409"/>
        <v>8680161</v>
      </c>
      <c r="J4391" t="str">
        <f t="shared" si="410"/>
        <v>4,8680161</v>
      </c>
      <c r="K4391" t="str">
        <f t="shared" si="411"/>
        <v>-74</v>
      </c>
      <c r="L4391" t="str">
        <f t="shared" si="412"/>
        <v>0562248</v>
      </c>
      <c r="M4391" t="str">
        <f t="shared" si="413"/>
        <v>-74,0562248</v>
      </c>
    </row>
    <row r="4392" spans="1:13" x14ac:dyDescent="0.3">
      <c r="A4392">
        <v>10330</v>
      </c>
      <c r="B4392">
        <v>17799</v>
      </c>
      <c r="C4392" s="1">
        <v>48464661</v>
      </c>
      <c r="D4392" s="1">
        <v>-740563116</v>
      </c>
      <c r="E4392" t="s">
        <v>4421</v>
      </c>
      <c r="H4392" t="str">
        <f t="shared" si="408"/>
        <v>4</v>
      </c>
      <c r="I4392" t="str">
        <f t="shared" si="409"/>
        <v>8464661</v>
      </c>
      <c r="J4392" t="str">
        <f t="shared" si="410"/>
        <v>4,8464661</v>
      </c>
      <c r="K4392" t="str">
        <f t="shared" si="411"/>
        <v>-74</v>
      </c>
      <c r="L4392" t="str">
        <f t="shared" si="412"/>
        <v>0563116</v>
      </c>
      <c r="M4392" t="str">
        <f t="shared" si="413"/>
        <v>-74,0563116</v>
      </c>
    </row>
    <row r="4393" spans="1:13" x14ac:dyDescent="0.3">
      <c r="A4393">
        <v>10331</v>
      </c>
      <c r="B4393">
        <v>75705</v>
      </c>
      <c r="C4393" s="1">
        <v>48581046</v>
      </c>
      <c r="D4393" s="1">
        <v>-740565462</v>
      </c>
      <c r="E4393" t="s">
        <v>4422</v>
      </c>
      <c r="H4393" t="str">
        <f t="shared" si="408"/>
        <v>4</v>
      </c>
      <c r="I4393" t="str">
        <f t="shared" si="409"/>
        <v>8581046</v>
      </c>
      <c r="J4393" t="str">
        <f t="shared" si="410"/>
        <v>4,8581046</v>
      </c>
      <c r="K4393" t="str">
        <f t="shared" si="411"/>
        <v>-74</v>
      </c>
      <c r="L4393" t="str">
        <f t="shared" si="412"/>
        <v>0565462</v>
      </c>
      <c r="M4393" t="str">
        <f t="shared" si="413"/>
        <v>-74,0565462</v>
      </c>
    </row>
    <row r="4394" spans="1:13" x14ac:dyDescent="0.3">
      <c r="A4394">
        <v>10332</v>
      </c>
      <c r="B4394">
        <v>75705</v>
      </c>
      <c r="C4394" s="1">
        <v>48581046</v>
      </c>
      <c r="D4394" s="1">
        <v>-740565462</v>
      </c>
      <c r="E4394" t="s">
        <v>4423</v>
      </c>
      <c r="H4394" t="str">
        <f t="shared" si="408"/>
        <v>4</v>
      </c>
      <c r="I4394" t="str">
        <f t="shared" si="409"/>
        <v>8581046</v>
      </c>
      <c r="J4394" t="str">
        <f t="shared" si="410"/>
        <v>4,8581046</v>
      </c>
      <c r="K4394" t="str">
        <f t="shared" si="411"/>
        <v>-74</v>
      </c>
      <c r="L4394" t="str">
        <f t="shared" si="412"/>
        <v>0565462</v>
      </c>
      <c r="M4394" t="str">
        <f t="shared" si="413"/>
        <v>-74,0565462</v>
      </c>
    </row>
    <row r="4395" spans="1:13" x14ac:dyDescent="0.3">
      <c r="A4395">
        <v>10333</v>
      </c>
      <c r="B4395">
        <v>75705</v>
      </c>
      <c r="C4395" s="1">
        <v>48580813</v>
      </c>
      <c r="D4395" s="1">
        <v>-740565215</v>
      </c>
      <c r="E4395" t="s">
        <v>4424</v>
      </c>
      <c r="H4395" t="str">
        <f t="shared" si="408"/>
        <v>4</v>
      </c>
      <c r="I4395" t="str">
        <f t="shared" si="409"/>
        <v>8580813</v>
      </c>
      <c r="J4395" t="str">
        <f t="shared" si="410"/>
        <v>4,8580813</v>
      </c>
      <c r="K4395" t="str">
        <f t="shared" si="411"/>
        <v>-74</v>
      </c>
      <c r="L4395" t="str">
        <f t="shared" si="412"/>
        <v>0565215</v>
      </c>
      <c r="M4395" t="str">
        <f t="shared" si="413"/>
        <v>-74,0565215</v>
      </c>
    </row>
    <row r="4396" spans="1:13" x14ac:dyDescent="0.3">
      <c r="A4396">
        <v>10334</v>
      </c>
      <c r="B4396">
        <v>75044</v>
      </c>
      <c r="C4396" s="1">
        <v>48648687</v>
      </c>
      <c r="D4396" s="1">
        <v>-740764815</v>
      </c>
      <c r="E4396" t="s">
        <v>4425</v>
      </c>
      <c r="H4396" t="str">
        <f t="shared" si="408"/>
        <v>4</v>
      </c>
      <c r="I4396" t="str">
        <f t="shared" si="409"/>
        <v>8648687</v>
      </c>
      <c r="J4396" t="str">
        <f t="shared" si="410"/>
        <v>4,8648687</v>
      </c>
      <c r="K4396" t="str">
        <f t="shared" si="411"/>
        <v>-74</v>
      </c>
      <c r="L4396" t="str">
        <f t="shared" si="412"/>
        <v>0764815</v>
      </c>
      <c r="M4396" t="str">
        <f t="shared" si="413"/>
        <v>-74,0764815</v>
      </c>
    </row>
    <row r="4397" spans="1:13" x14ac:dyDescent="0.3">
      <c r="A4397">
        <v>10335</v>
      </c>
      <c r="B4397">
        <v>75044</v>
      </c>
      <c r="C4397" s="1">
        <v>48648702</v>
      </c>
      <c r="D4397" s="1">
        <v>-740764136</v>
      </c>
      <c r="E4397" t="s">
        <v>4426</v>
      </c>
      <c r="H4397" t="str">
        <f t="shared" si="408"/>
        <v>4</v>
      </c>
      <c r="I4397" t="str">
        <f t="shared" si="409"/>
        <v>8648702</v>
      </c>
      <c r="J4397" t="str">
        <f t="shared" si="410"/>
        <v>4,8648702</v>
      </c>
      <c r="K4397" t="str">
        <f t="shared" si="411"/>
        <v>-74</v>
      </c>
      <c r="L4397" t="str">
        <f t="shared" si="412"/>
        <v>0764136</v>
      </c>
      <c r="M4397" t="str">
        <f t="shared" si="413"/>
        <v>-74,0764136</v>
      </c>
    </row>
    <row r="4398" spans="1:13" x14ac:dyDescent="0.3">
      <c r="A4398">
        <v>10336</v>
      </c>
      <c r="B4398">
        <v>109871</v>
      </c>
      <c r="C4398" s="1">
        <v>48511163</v>
      </c>
      <c r="D4398" s="1">
        <v>-740745851</v>
      </c>
      <c r="E4398" t="s">
        <v>4427</v>
      </c>
      <c r="H4398" t="str">
        <f t="shared" si="408"/>
        <v>4</v>
      </c>
      <c r="I4398" t="str">
        <f t="shared" si="409"/>
        <v>8511163</v>
      </c>
      <c r="J4398" t="str">
        <f t="shared" si="410"/>
        <v>4,8511163</v>
      </c>
      <c r="K4398" t="str">
        <f t="shared" si="411"/>
        <v>-74</v>
      </c>
      <c r="L4398" t="str">
        <f t="shared" si="412"/>
        <v>0745851</v>
      </c>
      <c r="M4398" t="str">
        <f t="shared" si="413"/>
        <v>-74,0745851</v>
      </c>
    </row>
    <row r="4399" spans="1:13" x14ac:dyDescent="0.3">
      <c r="A4399">
        <v>10337</v>
      </c>
      <c r="B4399">
        <v>16137</v>
      </c>
      <c r="C4399" s="1">
        <v>48511227</v>
      </c>
      <c r="D4399" s="1">
        <v>-740542642</v>
      </c>
      <c r="E4399" t="s">
        <v>4428</v>
      </c>
      <c r="H4399" t="str">
        <f t="shared" si="408"/>
        <v>4</v>
      </c>
      <c r="I4399" t="str">
        <f t="shared" si="409"/>
        <v>8511227</v>
      </c>
      <c r="J4399" t="str">
        <f t="shared" si="410"/>
        <v>4,8511227</v>
      </c>
      <c r="K4399" t="str">
        <f t="shared" si="411"/>
        <v>-74</v>
      </c>
      <c r="L4399" t="str">
        <f t="shared" si="412"/>
        <v>0542642</v>
      </c>
      <c r="M4399" t="str">
        <f t="shared" si="413"/>
        <v>-74,0542642</v>
      </c>
    </row>
    <row r="4400" spans="1:13" x14ac:dyDescent="0.3">
      <c r="A4400">
        <v>10338</v>
      </c>
      <c r="B4400">
        <v>16137</v>
      </c>
      <c r="C4400" s="1">
        <v>48511023</v>
      </c>
      <c r="D4400" s="1">
        <v>-740542821</v>
      </c>
      <c r="E4400" t="s">
        <v>4429</v>
      </c>
      <c r="H4400" t="str">
        <f t="shared" si="408"/>
        <v>4</v>
      </c>
      <c r="I4400" t="str">
        <f t="shared" si="409"/>
        <v>8511023</v>
      </c>
      <c r="J4400" t="str">
        <f t="shared" si="410"/>
        <v>4,8511023</v>
      </c>
      <c r="K4400" t="str">
        <f t="shared" si="411"/>
        <v>-74</v>
      </c>
      <c r="L4400" t="str">
        <f t="shared" si="412"/>
        <v>0542821</v>
      </c>
      <c r="M4400" t="str">
        <f t="shared" si="413"/>
        <v>-74,0542821</v>
      </c>
    </row>
    <row r="4401" spans="1:13" x14ac:dyDescent="0.3">
      <c r="A4401">
        <v>10339</v>
      </c>
      <c r="B4401">
        <v>89943</v>
      </c>
      <c r="C4401" s="1">
        <v>47490833</v>
      </c>
      <c r="D4401" s="1">
        <v>-740470967</v>
      </c>
      <c r="E4401" t="s">
        <v>4430</v>
      </c>
      <c r="H4401" t="str">
        <f t="shared" si="408"/>
        <v>4</v>
      </c>
      <c r="I4401" t="str">
        <f t="shared" si="409"/>
        <v>7490833</v>
      </c>
      <c r="J4401" t="str">
        <f t="shared" si="410"/>
        <v>4,7490833</v>
      </c>
      <c r="K4401" t="str">
        <f t="shared" si="411"/>
        <v>-74</v>
      </c>
      <c r="L4401" t="str">
        <f t="shared" si="412"/>
        <v>0470967</v>
      </c>
      <c r="M4401" t="str">
        <f t="shared" si="413"/>
        <v>-74,0470967</v>
      </c>
    </row>
    <row r="4402" spans="1:13" x14ac:dyDescent="0.3">
      <c r="A4402">
        <v>10340</v>
      </c>
      <c r="B4402">
        <v>74955</v>
      </c>
      <c r="C4402" s="1">
        <v>48599131</v>
      </c>
      <c r="D4402" s="1">
        <v>-740551935</v>
      </c>
      <c r="E4402" t="s">
        <v>4431</v>
      </c>
      <c r="H4402" t="str">
        <f t="shared" si="408"/>
        <v>4</v>
      </c>
      <c r="I4402" t="str">
        <f t="shared" si="409"/>
        <v>8599131</v>
      </c>
      <c r="J4402" t="str">
        <f t="shared" si="410"/>
        <v>4,8599131</v>
      </c>
      <c r="K4402" t="str">
        <f t="shared" si="411"/>
        <v>-74</v>
      </c>
      <c r="L4402" t="str">
        <f t="shared" si="412"/>
        <v>0551935</v>
      </c>
      <c r="M4402" t="str">
        <f t="shared" si="413"/>
        <v>-74,0551935</v>
      </c>
    </row>
    <row r="4403" spans="1:13" x14ac:dyDescent="0.3">
      <c r="A4403">
        <v>10341</v>
      </c>
      <c r="B4403">
        <v>16137</v>
      </c>
      <c r="C4403" s="1">
        <v>48511237</v>
      </c>
      <c r="D4403" s="1">
        <v>-740542605</v>
      </c>
      <c r="E4403" t="s">
        <v>4432</v>
      </c>
      <c r="H4403" t="str">
        <f t="shared" si="408"/>
        <v>4</v>
      </c>
      <c r="I4403" t="str">
        <f t="shared" si="409"/>
        <v>8511237</v>
      </c>
      <c r="J4403" t="str">
        <f t="shared" si="410"/>
        <v>4,8511237</v>
      </c>
      <c r="K4403" t="str">
        <f t="shared" si="411"/>
        <v>-74</v>
      </c>
      <c r="L4403" t="str">
        <f t="shared" si="412"/>
        <v>0542605</v>
      </c>
      <c r="M4403" t="str">
        <f t="shared" si="413"/>
        <v>-74,0542605</v>
      </c>
    </row>
    <row r="4404" spans="1:13" x14ac:dyDescent="0.3">
      <c r="A4404">
        <v>10342</v>
      </c>
      <c r="B4404">
        <v>16137</v>
      </c>
      <c r="C4404" s="1">
        <v>48511237</v>
      </c>
      <c r="D4404" s="1">
        <v>-740542605</v>
      </c>
      <c r="E4404" t="s">
        <v>4433</v>
      </c>
      <c r="H4404" t="str">
        <f t="shared" si="408"/>
        <v>4</v>
      </c>
      <c r="I4404" t="str">
        <f t="shared" si="409"/>
        <v>8511237</v>
      </c>
      <c r="J4404" t="str">
        <f t="shared" si="410"/>
        <v>4,8511237</v>
      </c>
      <c r="K4404" t="str">
        <f t="shared" si="411"/>
        <v>-74</v>
      </c>
      <c r="L4404" t="str">
        <f t="shared" si="412"/>
        <v>0542605</v>
      </c>
      <c r="M4404" t="str">
        <f t="shared" si="413"/>
        <v>-74,0542605</v>
      </c>
    </row>
    <row r="4405" spans="1:13" x14ac:dyDescent="0.3">
      <c r="A4405">
        <v>10343</v>
      </c>
      <c r="B4405">
        <v>16137</v>
      </c>
      <c r="C4405" s="1">
        <v>48510955</v>
      </c>
      <c r="D4405" s="1">
        <v>-740542797</v>
      </c>
      <c r="E4405" t="s">
        <v>4434</v>
      </c>
      <c r="H4405" t="str">
        <f t="shared" si="408"/>
        <v>4</v>
      </c>
      <c r="I4405" t="str">
        <f t="shared" si="409"/>
        <v>8510955</v>
      </c>
      <c r="J4405" t="str">
        <f t="shared" si="410"/>
        <v>4,8510955</v>
      </c>
      <c r="K4405" t="str">
        <f t="shared" si="411"/>
        <v>-74</v>
      </c>
      <c r="L4405" t="str">
        <f t="shared" si="412"/>
        <v>0542797</v>
      </c>
      <c r="M4405" t="str">
        <f t="shared" si="413"/>
        <v>-74,0542797</v>
      </c>
    </row>
    <row r="4406" spans="1:13" x14ac:dyDescent="0.3">
      <c r="A4406">
        <v>10344</v>
      </c>
      <c r="B4406">
        <v>16137</v>
      </c>
      <c r="C4406" s="1">
        <v>48510955</v>
      </c>
      <c r="D4406" s="1">
        <v>-740542797</v>
      </c>
      <c r="E4406" t="s">
        <v>4435</v>
      </c>
      <c r="H4406" t="str">
        <f t="shared" si="408"/>
        <v>4</v>
      </c>
      <c r="I4406" t="str">
        <f t="shared" si="409"/>
        <v>8510955</v>
      </c>
      <c r="J4406" t="str">
        <f t="shared" si="410"/>
        <v>4,8510955</v>
      </c>
      <c r="K4406" t="str">
        <f t="shared" si="411"/>
        <v>-74</v>
      </c>
      <c r="L4406" t="str">
        <f t="shared" si="412"/>
        <v>0542797</v>
      </c>
      <c r="M4406" t="str">
        <f t="shared" si="413"/>
        <v>-74,0542797</v>
      </c>
    </row>
    <row r="4407" spans="1:13" x14ac:dyDescent="0.3">
      <c r="A4407">
        <v>10345</v>
      </c>
      <c r="B4407">
        <v>16137</v>
      </c>
      <c r="C4407" s="1">
        <v>48510955</v>
      </c>
      <c r="D4407" s="1">
        <v>-740542797</v>
      </c>
      <c r="E4407" t="s">
        <v>4436</v>
      </c>
      <c r="H4407" t="str">
        <f t="shared" si="408"/>
        <v>4</v>
      </c>
      <c r="I4407" t="str">
        <f t="shared" si="409"/>
        <v>8510955</v>
      </c>
      <c r="J4407" t="str">
        <f t="shared" si="410"/>
        <v>4,8510955</v>
      </c>
      <c r="K4407" t="str">
        <f t="shared" si="411"/>
        <v>-74</v>
      </c>
      <c r="L4407" t="str">
        <f t="shared" si="412"/>
        <v>0542797</v>
      </c>
      <c r="M4407" t="str">
        <f t="shared" si="413"/>
        <v>-74,0542797</v>
      </c>
    </row>
    <row r="4408" spans="1:13" x14ac:dyDescent="0.3">
      <c r="A4408">
        <v>10346</v>
      </c>
      <c r="B4408">
        <v>75523</v>
      </c>
      <c r="C4408" s="1">
        <v>48754015</v>
      </c>
      <c r="D4408" s="1">
        <v>-740513466</v>
      </c>
      <c r="E4408" t="s">
        <v>4437</v>
      </c>
      <c r="H4408" t="str">
        <f t="shared" si="408"/>
        <v>4</v>
      </c>
      <c r="I4408" t="str">
        <f t="shared" si="409"/>
        <v>8754015</v>
      </c>
      <c r="J4408" t="str">
        <f t="shared" si="410"/>
        <v>4,8754015</v>
      </c>
      <c r="K4408" t="str">
        <f t="shared" si="411"/>
        <v>-74</v>
      </c>
      <c r="L4408" t="str">
        <f t="shared" si="412"/>
        <v>0513466</v>
      </c>
      <c r="M4408" t="str">
        <f t="shared" si="413"/>
        <v>-74,0513466</v>
      </c>
    </row>
    <row r="4409" spans="1:13" x14ac:dyDescent="0.3">
      <c r="A4409">
        <v>10347</v>
      </c>
      <c r="B4409">
        <v>75523</v>
      </c>
      <c r="C4409" s="1">
        <v>4875409</v>
      </c>
      <c r="D4409" s="1">
        <v>-740513375</v>
      </c>
      <c r="E4409" t="s">
        <v>4438</v>
      </c>
      <c r="H4409" t="str">
        <f t="shared" si="408"/>
        <v>4</v>
      </c>
      <c r="I4409" t="str">
        <f t="shared" si="409"/>
        <v>875409</v>
      </c>
      <c r="J4409" t="str">
        <f t="shared" si="410"/>
        <v>4,875409</v>
      </c>
      <c r="K4409" t="str">
        <f t="shared" si="411"/>
        <v>-74</v>
      </c>
      <c r="L4409" t="str">
        <f t="shared" si="412"/>
        <v>0513375</v>
      </c>
      <c r="M4409" t="str">
        <f t="shared" si="413"/>
        <v>-74,0513375</v>
      </c>
    </row>
    <row r="4410" spans="1:13" x14ac:dyDescent="0.3">
      <c r="A4410">
        <v>10348</v>
      </c>
      <c r="B4410">
        <v>81690</v>
      </c>
      <c r="C4410" s="1">
        <v>48769505</v>
      </c>
      <c r="D4410" s="1">
        <v>-740392369</v>
      </c>
      <c r="E4410" t="s">
        <v>4439</v>
      </c>
      <c r="H4410" t="str">
        <f t="shared" si="408"/>
        <v>4</v>
      </c>
      <c r="I4410" t="str">
        <f t="shared" si="409"/>
        <v>8769505</v>
      </c>
      <c r="J4410" t="str">
        <f t="shared" si="410"/>
        <v>4,8769505</v>
      </c>
      <c r="K4410" t="str">
        <f t="shared" si="411"/>
        <v>-74</v>
      </c>
      <c r="L4410" t="str">
        <f t="shared" si="412"/>
        <v>0392369</v>
      </c>
      <c r="M4410" t="str">
        <f t="shared" si="413"/>
        <v>-74,0392369</v>
      </c>
    </row>
    <row r="4411" spans="1:13" x14ac:dyDescent="0.3">
      <c r="A4411">
        <v>10349</v>
      </c>
      <c r="B4411">
        <v>78510</v>
      </c>
      <c r="C4411" s="1">
        <v>48503905</v>
      </c>
      <c r="D4411" s="1">
        <v>-740554815</v>
      </c>
      <c r="E4411" t="s">
        <v>4440</v>
      </c>
      <c r="H4411" t="str">
        <f t="shared" si="408"/>
        <v>4</v>
      </c>
      <c r="I4411" t="str">
        <f t="shared" si="409"/>
        <v>8503905</v>
      </c>
      <c r="J4411" t="str">
        <f t="shared" si="410"/>
        <v>4,8503905</v>
      </c>
      <c r="K4411" t="str">
        <f t="shared" si="411"/>
        <v>-74</v>
      </c>
      <c r="L4411" t="str">
        <f t="shared" si="412"/>
        <v>0554815</v>
      </c>
      <c r="M4411" t="str">
        <f t="shared" si="413"/>
        <v>-74,0554815</v>
      </c>
    </row>
    <row r="4412" spans="1:13" x14ac:dyDescent="0.3">
      <c r="A4412">
        <v>10350</v>
      </c>
      <c r="B4412">
        <v>78510</v>
      </c>
      <c r="C4412" s="1">
        <v>48503905</v>
      </c>
      <c r="D4412" s="1">
        <v>-740554815</v>
      </c>
      <c r="E4412" t="s">
        <v>4441</v>
      </c>
      <c r="H4412" t="str">
        <f t="shared" si="408"/>
        <v>4</v>
      </c>
      <c r="I4412" t="str">
        <f t="shared" si="409"/>
        <v>8503905</v>
      </c>
      <c r="J4412" t="str">
        <f t="shared" si="410"/>
        <v>4,8503905</v>
      </c>
      <c r="K4412" t="str">
        <f t="shared" si="411"/>
        <v>-74</v>
      </c>
      <c r="L4412" t="str">
        <f t="shared" si="412"/>
        <v>0554815</v>
      </c>
      <c r="M4412" t="str">
        <f t="shared" si="413"/>
        <v>-74,0554815</v>
      </c>
    </row>
    <row r="4413" spans="1:13" x14ac:dyDescent="0.3">
      <c r="A4413">
        <v>10351</v>
      </c>
      <c r="B4413">
        <v>78510</v>
      </c>
      <c r="C4413" s="1">
        <v>48503299</v>
      </c>
      <c r="D4413" s="1">
        <v>-74055492</v>
      </c>
      <c r="E4413" t="s">
        <v>4442</v>
      </c>
      <c r="H4413" t="str">
        <f t="shared" si="408"/>
        <v>4</v>
      </c>
      <c r="I4413" t="str">
        <f t="shared" si="409"/>
        <v>8503299</v>
      </c>
      <c r="J4413" t="str">
        <f t="shared" si="410"/>
        <v>4,8503299</v>
      </c>
      <c r="K4413" t="str">
        <f t="shared" si="411"/>
        <v>-74</v>
      </c>
      <c r="L4413" t="str">
        <f t="shared" si="412"/>
        <v>055492</v>
      </c>
      <c r="M4413" t="str">
        <f t="shared" si="413"/>
        <v>-74,055492</v>
      </c>
    </row>
    <row r="4414" spans="1:13" x14ac:dyDescent="0.3">
      <c r="A4414">
        <v>10352</v>
      </c>
      <c r="B4414">
        <v>76939</v>
      </c>
      <c r="C4414" s="1">
        <v>487804167559178</v>
      </c>
      <c r="D4414" s="1">
        <v>-7406848336902530</v>
      </c>
      <c r="E4414" t="s">
        <v>4443</v>
      </c>
      <c r="H4414" t="str">
        <f t="shared" si="408"/>
        <v>4</v>
      </c>
      <c r="I4414" t="str">
        <f t="shared" si="409"/>
        <v>8780416755</v>
      </c>
      <c r="J4414" t="str">
        <f t="shared" si="410"/>
        <v>4,8780416755</v>
      </c>
      <c r="K4414" t="str">
        <f t="shared" si="411"/>
        <v>-74</v>
      </c>
      <c r="L4414" t="str">
        <f t="shared" si="412"/>
        <v>0684833690</v>
      </c>
      <c r="M4414" t="str">
        <f t="shared" si="413"/>
        <v>-74,0684833690</v>
      </c>
    </row>
    <row r="4415" spans="1:13" x14ac:dyDescent="0.3">
      <c r="A4415">
        <v>10353</v>
      </c>
      <c r="B4415">
        <v>76939</v>
      </c>
      <c r="C4415" s="1">
        <v>4.87813217850158E+16</v>
      </c>
      <c r="D4415" s="1">
        <v>-7406847695113930</v>
      </c>
      <c r="E4415" t="s">
        <v>4444</v>
      </c>
      <c r="H4415" t="str">
        <f t="shared" si="408"/>
        <v>4</v>
      </c>
      <c r="I4415" t="str">
        <f t="shared" si="409"/>
        <v>8781321785</v>
      </c>
      <c r="J4415" t="str">
        <f t="shared" si="410"/>
        <v>4,8781321785</v>
      </c>
      <c r="K4415" t="str">
        <f t="shared" si="411"/>
        <v>-74</v>
      </c>
      <c r="L4415" t="str">
        <f t="shared" si="412"/>
        <v>0684769511</v>
      </c>
      <c r="M4415" t="str">
        <f t="shared" si="413"/>
        <v>-74,0684769511</v>
      </c>
    </row>
    <row r="4416" spans="1:13" x14ac:dyDescent="0.3">
      <c r="A4416">
        <v>10354</v>
      </c>
      <c r="B4416">
        <v>76939</v>
      </c>
      <c r="C4416" s="1">
        <v>4878091073298940</v>
      </c>
      <c r="D4416" s="1">
        <v>-7406843607834790</v>
      </c>
      <c r="E4416" t="s">
        <v>4445</v>
      </c>
      <c r="H4416" t="str">
        <f t="shared" si="408"/>
        <v>4</v>
      </c>
      <c r="I4416" t="str">
        <f t="shared" si="409"/>
        <v>8780910732</v>
      </c>
      <c r="J4416" t="str">
        <f t="shared" si="410"/>
        <v>4,8780910732</v>
      </c>
      <c r="K4416" t="str">
        <f t="shared" si="411"/>
        <v>-74</v>
      </c>
      <c r="L4416" t="str">
        <f t="shared" si="412"/>
        <v>0684360783</v>
      </c>
      <c r="M4416" t="str">
        <f t="shared" si="413"/>
        <v>-74,0684360783</v>
      </c>
    </row>
    <row r="4417" spans="1:13" x14ac:dyDescent="0.3">
      <c r="A4417">
        <v>10355</v>
      </c>
      <c r="B4417">
        <v>79726</v>
      </c>
      <c r="C4417" s="1">
        <v>4867071686317080</v>
      </c>
      <c r="D4417" s="1">
        <v>-7405172911479510</v>
      </c>
      <c r="E4417" t="s">
        <v>4446</v>
      </c>
      <c r="H4417" t="str">
        <f t="shared" si="408"/>
        <v>4</v>
      </c>
      <c r="I4417" t="str">
        <f t="shared" si="409"/>
        <v>8670716863</v>
      </c>
      <c r="J4417" t="str">
        <f t="shared" si="410"/>
        <v>4,8670716863</v>
      </c>
      <c r="K4417" t="str">
        <f t="shared" si="411"/>
        <v>-74</v>
      </c>
      <c r="L4417" t="str">
        <f t="shared" si="412"/>
        <v>0517291147</v>
      </c>
      <c r="M4417" t="str">
        <f t="shared" si="413"/>
        <v>-74,0517291147</v>
      </c>
    </row>
    <row r="4418" spans="1:13" x14ac:dyDescent="0.3">
      <c r="A4418">
        <v>10356</v>
      </c>
      <c r="B4418">
        <v>79726</v>
      </c>
      <c r="C4418" s="1">
        <v>4867056473162830</v>
      </c>
      <c r="D4418" s="1">
        <v>-7405170933350360</v>
      </c>
      <c r="E4418" t="s">
        <v>4447</v>
      </c>
      <c r="H4418" t="str">
        <f t="shared" si="408"/>
        <v>4</v>
      </c>
      <c r="I4418" t="str">
        <f t="shared" si="409"/>
        <v>8670564731</v>
      </c>
      <c r="J4418" t="str">
        <f t="shared" si="410"/>
        <v>4,8670564731</v>
      </c>
      <c r="K4418" t="str">
        <f t="shared" si="411"/>
        <v>-74</v>
      </c>
      <c r="L4418" t="str">
        <f t="shared" si="412"/>
        <v>0517093335</v>
      </c>
      <c r="M4418" t="str">
        <f t="shared" si="413"/>
        <v>-74,0517093335</v>
      </c>
    </row>
    <row r="4419" spans="1:13" x14ac:dyDescent="0.3">
      <c r="A4419">
        <v>10357</v>
      </c>
      <c r="B4419">
        <v>78387</v>
      </c>
      <c r="C4419" s="1">
        <v>48486345</v>
      </c>
      <c r="D4419" s="1">
        <v>-740529737</v>
      </c>
      <c r="E4419" t="s">
        <v>4448</v>
      </c>
      <c r="H4419" t="str">
        <f t="shared" ref="H4419:H4482" si="414">IF(MID(C4419,1,1)="4",MID(C4419,1,1),MID(C4419,1,2))</f>
        <v>4</v>
      </c>
      <c r="I4419" t="str">
        <f t="shared" ref="I4419:I4482" si="415">IF(MID(C4419,1,1)="4",MID(C4419,2,10),MID(C4419,3,10))</f>
        <v>8486345</v>
      </c>
      <c r="J4419" t="str">
        <f t="shared" ref="J4419:J4482" si="416">CONCATENATE(H4419,",",I4419)</f>
        <v>4,8486345</v>
      </c>
      <c r="K4419" t="str">
        <f t="shared" ref="K4419:K4482" si="417">MID(D4419,1,3)</f>
        <v>-74</v>
      </c>
      <c r="L4419" t="str">
        <f t="shared" ref="L4419:L4482" si="418">MID(D4419,4,10)</f>
        <v>0529737</v>
      </c>
      <c r="M4419" t="str">
        <f t="shared" ref="M4419:M4482" si="419">CONCATENATE(K4419,",",L4419)</f>
        <v>-74,0529737</v>
      </c>
    </row>
    <row r="4420" spans="1:13" x14ac:dyDescent="0.3">
      <c r="A4420">
        <v>10358</v>
      </c>
      <c r="B4420">
        <v>78387</v>
      </c>
      <c r="C4420" s="1">
        <v>484885</v>
      </c>
      <c r="D4420" s="1">
        <v>-740527668</v>
      </c>
      <c r="E4420" t="s">
        <v>4449</v>
      </c>
      <c r="H4420" t="str">
        <f t="shared" si="414"/>
        <v>4</v>
      </c>
      <c r="I4420" t="str">
        <f t="shared" si="415"/>
        <v>84885</v>
      </c>
      <c r="J4420" t="str">
        <f t="shared" si="416"/>
        <v>4,84885</v>
      </c>
      <c r="K4420" t="str">
        <f t="shared" si="417"/>
        <v>-74</v>
      </c>
      <c r="L4420" t="str">
        <f t="shared" si="418"/>
        <v>0527668</v>
      </c>
      <c r="M4420" t="str">
        <f t="shared" si="419"/>
        <v>-74,0527668</v>
      </c>
    </row>
    <row r="4421" spans="1:13" x14ac:dyDescent="0.3">
      <c r="A4421">
        <v>10359</v>
      </c>
      <c r="B4421">
        <v>76763</v>
      </c>
      <c r="C4421" s="1">
        <v>4907106473859520</v>
      </c>
      <c r="D4421" s="1">
        <v>-7401275061769730</v>
      </c>
      <c r="E4421" t="s">
        <v>4450</v>
      </c>
      <c r="H4421" t="str">
        <f t="shared" si="414"/>
        <v>4</v>
      </c>
      <c r="I4421" t="str">
        <f t="shared" si="415"/>
        <v>9071064738</v>
      </c>
      <c r="J4421" t="str">
        <f t="shared" si="416"/>
        <v>4,9071064738</v>
      </c>
      <c r="K4421" t="str">
        <f t="shared" si="417"/>
        <v>-74</v>
      </c>
      <c r="L4421" t="str">
        <f t="shared" si="418"/>
        <v>0127506176</v>
      </c>
      <c r="M4421" t="str">
        <f t="shared" si="419"/>
        <v>-74,0127506176</v>
      </c>
    </row>
    <row r="4422" spans="1:13" x14ac:dyDescent="0.3">
      <c r="A4422">
        <v>10360</v>
      </c>
      <c r="B4422">
        <v>75571</v>
      </c>
      <c r="C4422" s="1">
        <v>4843627505248630</v>
      </c>
      <c r="D4422" s="1">
        <v>-7406589379130590</v>
      </c>
      <c r="E4422" t="s">
        <v>4451</v>
      </c>
      <c r="H4422" t="str">
        <f t="shared" si="414"/>
        <v>4</v>
      </c>
      <c r="I4422" t="str">
        <f t="shared" si="415"/>
        <v>8436275052</v>
      </c>
      <c r="J4422" t="str">
        <f t="shared" si="416"/>
        <v>4,8436275052</v>
      </c>
      <c r="K4422" t="str">
        <f t="shared" si="417"/>
        <v>-74</v>
      </c>
      <c r="L4422" t="str">
        <f t="shared" si="418"/>
        <v>0658937913</v>
      </c>
      <c r="M4422" t="str">
        <f t="shared" si="419"/>
        <v>-74,0658937913</v>
      </c>
    </row>
    <row r="4423" spans="1:13" x14ac:dyDescent="0.3">
      <c r="A4423">
        <v>10361</v>
      </c>
      <c r="B4423">
        <v>75571</v>
      </c>
      <c r="C4423" s="1">
        <v>4843636075322990</v>
      </c>
      <c r="D4423" s="1">
        <v>-7406589449947270</v>
      </c>
      <c r="E4423" t="s">
        <v>4452</v>
      </c>
      <c r="H4423" t="str">
        <f t="shared" si="414"/>
        <v>4</v>
      </c>
      <c r="I4423" t="str">
        <f t="shared" si="415"/>
        <v>8436360753</v>
      </c>
      <c r="J4423" t="str">
        <f t="shared" si="416"/>
        <v>4,8436360753</v>
      </c>
      <c r="K4423" t="str">
        <f t="shared" si="417"/>
        <v>-74</v>
      </c>
      <c r="L4423" t="str">
        <f t="shared" si="418"/>
        <v>0658944994</v>
      </c>
      <c r="M4423" t="str">
        <f t="shared" si="419"/>
        <v>-74,0658944994</v>
      </c>
    </row>
    <row r="4424" spans="1:13" x14ac:dyDescent="0.3">
      <c r="A4424">
        <v>10362</v>
      </c>
      <c r="B4424">
        <v>75571</v>
      </c>
      <c r="C4424" s="1">
        <v>4843489356831500</v>
      </c>
      <c r="D4424" s="1">
        <v>-740656913464081</v>
      </c>
      <c r="E4424" t="s">
        <v>4453</v>
      </c>
      <c r="H4424" t="str">
        <f t="shared" si="414"/>
        <v>4</v>
      </c>
      <c r="I4424" t="str">
        <f t="shared" si="415"/>
        <v>8434893568</v>
      </c>
      <c r="J4424" t="str">
        <f t="shared" si="416"/>
        <v>4,8434893568</v>
      </c>
      <c r="K4424" t="str">
        <f t="shared" si="417"/>
        <v>-74</v>
      </c>
      <c r="L4424" t="str">
        <f t="shared" si="418"/>
        <v>0656913464</v>
      </c>
      <c r="M4424" t="str">
        <f t="shared" si="419"/>
        <v>-74,0656913464</v>
      </c>
    </row>
    <row r="4425" spans="1:13" x14ac:dyDescent="0.3">
      <c r="A4425">
        <v>10363</v>
      </c>
      <c r="B4425">
        <v>75242</v>
      </c>
      <c r="C4425" s="1">
        <v>48594524</v>
      </c>
      <c r="D4425" s="1">
        <v>-740652641</v>
      </c>
      <c r="E4425" t="s">
        <v>4454</v>
      </c>
      <c r="H4425" t="str">
        <f t="shared" si="414"/>
        <v>4</v>
      </c>
      <c r="I4425" t="str">
        <f t="shared" si="415"/>
        <v>8594524</v>
      </c>
      <c r="J4425" t="str">
        <f t="shared" si="416"/>
        <v>4,8594524</v>
      </c>
      <c r="K4425" t="str">
        <f t="shared" si="417"/>
        <v>-74</v>
      </c>
      <c r="L4425" t="str">
        <f t="shared" si="418"/>
        <v>0652641</v>
      </c>
      <c r="M4425" t="str">
        <f t="shared" si="419"/>
        <v>-74,0652641</v>
      </c>
    </row>
    <row r="4426" spans="1:13" x14ac:dyDescent="0.3">
      <c r="A4426">
        <v>10364</v>
      </c>
      <c r="B4426">
        <v>75242</v>
      </c>
      <c r="C4426" s="1">
        <v>48590865</v>
      </c>
      <c r="D4426" s="1">
        <v>-740654899</v>
      </c>
      <c r="E4426" t="s">
        <v>4455</v>
      </c>
      <c r="H4426" t="str">
        <f t="shared" si="414"/>
        <v>4</v>
      </c>
      <c r="I4426" t="str">
        <f t="shared" si="415"/>
        <v>8590865</v>
      </c>
      <c r="J4426" t="str">
        <f t="shared" si="416"/>
        <v>4,8590865</v>
      </c>
      <c r="K4426" t="str">
        <f t="shared" si="417"/>
        <v>-74</v>
      </c>
      <c r="L4426" t="str">
        <f t="shared" si="418"/>
        <v>0654899</v>
      </c>
      <c r="M4426" t="str">
        <f t="shared" si="419"/>
        <v>-74,0654899</v>
      </c>
    </row>
    <row r="4427" spans="1:13" x14ac:dyDescent="0.3">
      <c r="A4427">
        <v>10365</v>
      </c>
      <c r="B4427">
        <v>76533</v>
      </c>
      <c r="C4427" s="1">
        <v>48972734</v>
      </c>
      <c r="D4427" s="1">
        <v>-740570823</v>
      </c>
      <c r="E4427" t="s">
        <v>4456</v>
      </c>
      <c r="H4427" t="str">
        <f t="shared" si="414"/>
        <v>4</v>
      </c>
      <c r="I4427" t="str">
        <f t="shared" si="415"/>
        <v>8972734</v>
      </c>
      <c r="J4427" t="str">
        <f t="shared" si="416"/>
        <v>4,8972734</v>
      </c>
      <c r="K4427" t="str">
        <f t="shared" si="417"/>
        <v>-74</v>
      </c>
      <c r="L4427" t="str">
        <f t="shared" si="418"/>
        <v>0570823</v>
      </c>
      <c r="M4427" t="str">
        <f t="shared" si="419"/>
        <v>-74,0570823</v>
      </c>
    </row>
    <row r="4428" spans="1:13" x14ac:dyDescent="0.3">
      <c r="A4428">
        <v>10366</v>
      </c>
      <c r="B4428">
        <v>75221</v>
      </c>
      <c r="C4428" s="1">
        <v>48650553</v>
      </c>
      <c r="D4428" s="1">
        <v>-740507716</v>
      </c>
      <c r="E4428" t="s">
        <v>4457</v>
      </c>
      <c r="H4428" t="str">
        <f t="shared" si="414"/>
        <v>4</v>
      </c>
      <c r="I4428" t="str">
        <f t="shared" si="415"/>
        <v>8650553</v>
      </c>
      <c r="J4428" t="str">
        <f t="shared" si="416"/>
        <v>4,8650553</v>
      </c>
      <c r="K4428" t="str">
        <f t="shared" si="417"/>
        <v>-74</v>
      </c>
      <c r="L4428" t="str">
        <f t="shared" si="418"/>
        <v>0507716</v>
      </c>
      <c r="M4428" t="str">
        <f t="shared" si="419"/>
        <v>-74,0507716</v>
      </c>
    </row>
    <row r="4429" spans="1:13" x14ac:dyDescent="0.3">
      <c r="A4429">
        <v>10367</v>
      </c>
      <c r="B4429">
        <v>80216</v>
      </c>
      <c r="C4429" s="1">
        <v>48465758</v>
      </c>
      <c r="D4429" s="1">
        <v>-740596415</v>
      </c>
      <c r="E4429" t="s">
        <v>4458</v>
      </c>
      <c r="H4429" t="str">
        <f t="shared" si="414"/>
        <v>4</v>
      </c>
      <c r="I4429" t="str">
        <f t="shared" si="415"/>
        <v>8465758</v>
      </c>
      <c r="J4429" t="str">
        <f t="shared" si="416"/>
        <v>4,8465758</v>
      </c>
      <c r="K4429" t="str">
        <f t="shared" si="417"/>
        <v>-74</v>
      </c>
      <c r="L4429" t="str">
        <f t="shared" si="418"/>
        <v>0596415</v>
      </c>
      <c r="M4429" t="str">
        <f t="shared" si="419"/>
        <v>-74,0596415</v>
      </c>
    </row>
    <row r="4430" spans="1:13" x14ac:dyDescent="0.3">
      <c r="A4430">
        <v>10368</v>
      </c>
      <c r="B4430">
        <v>80216</v>
      </c>
      <c r="C4430" s="1">
        <v>4846925</v>
      </c>
      <c r="D4430" s="1">
        <v>-740591406</v>
      </c>
      <c r="E4430" t="s">
        <v>4459</v>
      </c>
      <c r="H4430" t="str">
        <f t="shared" si="414"/>
        <v>4</v>
      </c>
      <c r="I4430" t="str">
        <f t="shared" si="415"/>
        <v>846925</v>
      </c>
      <c r="J4430" t="str">
        <f t="shared" si="416"/>
        <v>4,846925</v>
      </c>
      <c r="K4430" t="str">
        <f t="shared" si="417"/>
        <v>-74</v>
      </c>
      <c r="L4430" t="str">
        <f t="shared" si="418"/>
        <v>0591406</v>
      </c>
      <c r="M4430" t="str">
        <f t="shared" si="419"/>
        <v>-74,0591406</v>
      </c>
    </row>
    <row r="4431" spans="1:13" x14ac:dyDescent="0.3">
      <c r="A4431">
        <v>10369</v>
      </c>
      <c r="B4431">
        <v>80216</v>
      </c>
      <c r="C4431" s="1">
        <v>48469448</v>
      </c>
      <c r="D4431" s="1">
        <v>-740590041</v>
      </c>
      <c r="E4431" t="s">
        <v>4460</v>
      </c>
      <c r="H4431" t="str">
        <f t="shared" si="414"/>
        <v>4</v>
      </c>
      <c r="I4431" t="str">
        <f t="shared" si="415"/>
        <v>8469448</v>
      </c>
      <c r="J4431" t="str">
        <f t="shared" si="416"/>
        <v>4,8469448</v>
      </c>
      <c r="K4431" t="str">
        <f t="shared" si="417"/>
        <v>-74</v>
      </c>
      <c r="L4431" t="str">
        <f t="shared" si="418"/>
        <v>0590041</v>
      </c>
      <c r="M4431" t="str">
        <f t="shared" si="419"/>
        <v>-74,0590041</v>
      </c>
    </row>
    <row r="4432" spans="1:13" x14ac:dyDescent="0.3">
      <c r="A4432">
        <v>10370</v>
      </c>
      <c r="B4432">
        <v>6066</v>
      </c>
      <c r="C4432" s="1">
        <v>48541913</v>
      </c>
      <c r="D4432" s="1">
        <v>-740637095</v>
      </c>
      <c r="E4432" t="s">
        <v>4461</v>
      </c>
      <c r="H4432" t="str">
        <f t="shared" si="414"/>
        <v>4</v>
      </c>
      <c r="I4432" t="str">
        <f t="shared" si="415"/>
        <v>8541913</v>
      </c>
      <c r="J4432" t="str">
        <f t="shared" si="416"/>
        <v>4,8541913</v>
      </c>
      <c r="K4432" t="str">
        <f t="shared" si="417"/>
        <v>-74</v>
      </c>
      <c r="L4432" t="str">
        <f t="shared" si="418"/>
        <v>0637095</v>
      </c>
      <c r="M4432" t="str">
        <f t="shared" si="419"/>
        <v>-74,0637095</v>
      </c>
    </row>
    <row r="4433" spans="1:13" x14ac:dyDescent="0.3">
      <c r="A4433">
        <v>10371</v>
      </c>
      <c r="B4433">
        <v>13294</v>
      </c>
      <c r="C4433" s="1">
        <v>48420635</v>
      </c>
      <c r="D4433" s="1">
        <v>-740612359</v>
      </c>
      <c r="E4433" t="s">
        <v>4462</v>
      </c>
      <c r="H4433" t="str">
        <f t="shared" si="414"/>
        <v>4</v>
      </c>
      <c r="I4433" t="str">
        <f t="shared" si="415"/>
        <v>8420635</v>
      </c>
      <c r="J4433" t="str">
        <f t="shared" si="416"/>
        <v>4,8420635</v>
      </c>
      <c r="K4433" t="str">
        <f t="shared" si="417"/>
        <v>-74</v>
      </c>
      <c r="L4433" t="str">
        <f t="shared" si="418"/>
        <v>0612359</v>
      </c>
      <c r="M4433" t="str">
        <f t="shared" si="419"/>
        <v>-74,0612359</v>
      </c>
    </row>
    <row r="4434" spans="1:13" x14ac:dyDescent="0.3">
      <c r="A4434">
        <v>10372</v>
      </c>
      <c r="B4434">
        <v>13294</v>
      </c>
      <c r="C4434" s="1">
        <v>48421017</v>
      </c>
      <c r="D4434" s="1">
        <v>-740612316</v>
      </c>
      <c r="E4434" t="s">
        <v>4463</v>
      </c>
      <c r="H4434" t="str">
        <f t="shared" si="414"/>
        <v>4</v>
      </c>
      <c r="I4434" t="str">
        <f t="shared" si="415"/>
        <v>8421017</v>
      </c>
      <c r="J4434" t="str">
        <f t="shared" si="416"/>
        <v>4,8421017</v>
      </c>
      <c r="K4434" t="str">
        <f t="shared" si="417"/>
        <v>-74</v>
      </c>
      <c r="L4434" t="str">
        <f t="shared" si="418"/>
        <v>0612316</v>
      </c>
      <c r="M4434" t="str">
        <f t="shared" si="419"/>
        <v>-74,0612316</v>
      </c>
    </row>
    <row r="4435" spans="1:13" x14ac:dyDescent="0.3">
      <c r="A4435">
        <v>10373</v>
      </c>
      <c r="B4435">
        <v>83299</v>
      </c>
      <c r="C4435" s="1">
        <v>48460117</v>
      </c>
      <c r="D4435" s="1">
        <v>-740576633</v>
      </c>
      <c r="E4435" t="s">
        <v>4464</v>
      </c>
      <c r="H4435" t="str">
        <f t="shared" si="414"/>
        <v>4</v>
      </c>
      <c r="I4435" t="str">
        <f t="shared" si="415"/>
        <v>8460117</v>
      </c>
      <c r="J4435" t="str">
        <f t="shared" si="416"/>
        <v>4,8460117</v>
      </c>
      <c r="K4435" t="str">
        <f t="shared" si="417"/>
        <v>-74</v>
      </c>
      <c r="L4435" t="str">
        <f t="shared" si="418"/>
        <v>0576633</v>
      </c>
      <c r="M4435" t="str">
        <f t="shared" si="419"/>
        <v>-74,0576633</v>
      </c>
    </row>
    <row r="4436" spans="1:13" x14ac:dyDescent="0.3">
      <c r="A4436">
        <v>10374</v>
      </c>
      <c r="B4436">
        <v>83299</v>
      </c>
      <c r="C4436" s="1">
        <v>48460117</v>
      </c>
      <c r="D4436" s="1">
        <v>-740576633</v>
      </c>
      <c r="E4436" t="s">
        <v>4465</v>
      </c>
      <c r="H4436" t="str">
        <f t="shared" si="414"/>
        <v>4</v>
      </c>
      <c r="I4436" t="str">
        <f t="shared" si="415"/>
        <v>8460117</v>
      </c>
      <c r="J4436" t="str">
        <f t="shared" si="416"/>
        <v>4,8460117</v>
      </c>
      <c r="K4436" t="str">
        <f t="shared" si="417"/>
        <v>-74</v>
      </c>
      <c r="L4436" t="str">
        <f t="shared" si="418"/>
        <v>0576633</v>
      </c>
      <c r="M4436" t="str">
        <f t="shared" si="419"/>
        <v>-74,0576633</v>
      </c>
    </row>
    <row r="4437" spans="1:13" x14ac:dyDescent="0.3">
      <c r="A4437">
        <v>10375</v>
      </c>
      <c r="B4437">
        <v>83299</v>
      </c>
      <c r="C4437" s="1">
        <v>48460117</v>
      </c>
      <c r="D4437" s="1">
        <v>-740576633</v>
      </c>
      <c r="E4437" t="s">
        <v>4466</v>
      </c>
      <c r="H4437" t="str">
        <f t="shared" si="414"/>
        <v>4</v>
      </c>
      <c r="I4437" t="str">
        <f t="shared" si="415"/>
        <v>8460117</v>
      </c>
      <c r="J4437" t="str">
        <f t="shared" si="416"/>
        <v>4,8460117</v>
      </c>
      <c r="K4437" t="str">
        <f t="shared" si="417"/>
        <v>-74</v>
      </c>
      <c r="L4437" t="str">
        <f t="shared" si="418"/>
        <v>0576633</v>
      </c>
      <c r="M4437" t="str">
        <f t="shared" si="419"/>
        <v>-74,0576633</v>
      </c>
    </row>
    <row r="4438" spans="1:13" x14ac:dyDescent="0.3">
      <c r="A4438">
        <v>10376</v>
      </c>
      <c r="B4438">
        <v>83299</v>
      </c>
      <c r="C4438" s="1">
        <v>48460117</v>
      </c>
      <c r="D4438" s="1">
        <v>-740576633</v>
      </c>
      <c r="E4438" t="s">
        <v>4467</v>
      </c>
      <c r="H4438" t="str">
        <f t="shared" si="414"/>
        <v>4</v>
      </c>
      <c r="I4438" t="str">
        <f t="shared" si="415"/>
        <v>8460117</v>
      </c>
      <c r="J4438" t="str">
        <f t="shared" si="416"/>
        <v>4,8460117</v>
      </c>
      <c r="K4438" t="str">
        <f t="shared" si="417"/>
        <v>-74</v>
      </c>
      <c r="L4438" t="str">
        <f t="shared" si="418"/>
        <v>0576633</v>
      </c>
      <c r="M4438" t="str">
        <f t="shared" si="419"/>
        <v>-74,0576633</v>
      </c>
    </row>
    <row r="4439" spans="1:13" x14ac:dyDescent="0.3">
      <c r="A4439">
        <v>10377</v>
      </c>
      <c r="B4439">
        <v>83299</v>
      </c>
      <c r="C4439" s="1">
        <v>48461135</v>
      </c>
      <c r="D4439" s="1">
        <v>-74057723</v>
      </c>
      <c r="E4439" t="s">
        <v>4468</v>
      </c>
      <c r="H4439" t="str">
        <f t="shared" si="414"/>
        <v>4</v>
      </c>
      <c r="I4439" t="str">
        <f t="shared" si="415"/>
        <v>8461135</v>
      </c>
      <c r="J4439" t="str">
        <f t="shared" si="416"/>
        <v>4,8461135</v>
      </c>
      <c r="K4439" t="str">
        <f t="shared" si="417"/>
        <v>-74</v>
      </c>
      <c r="L4439" t="str">
        <f t="shared" si="418"/>
        <v>057723</v>
      </c>
      <c r="M4439" t="str">
        <f t="shared" si="419"/>
        <v>-74,057723</v>
      </c>
    </row>
    <row r="4440" spans="1:13" x14ac:dyDescent="0.3">
      <c r="A4440">
        <v>10378</v>
      </c>
      <c r="B4440">
        <v>83299</v>
      </c>
      <c r="C4440" s="1">
        <v>48461135</v>
      </c>
      <c r="D4440" s="1">
        <v>-74057723</v>
      </c>
      <c r="E4440" t="s">
        <v>4469</v>
      </c>
      <c r="H4440" t="str">
        <f t="shared" si="414"/>
        <v>4</v>
      </c>
      <c r="I4440" t="str">
        <f t="shared" si="415"/>
        <v>8461135</v>
      </c>
      <c r="J4440" t="str">
        <f t="shared" si="416"/>
        <v>4,8461135</v>
      </c>
      <c r="K4440" t="str">
        <f t="shared" si="417"/>
        <v>-74</v>
      </c>
      <c r="L4440" t="str">
        <f t="shared" si="418"/>
        <v>057723</v>
      </c>
      <c r="M4440" t="str">
        <f t="shared" si="419"/>
        <v>-74,057723</v>
      </c>
    </row>
    <row r="4441" spans="1:13" x14ac:dyDescent="0.3">
      <c r="A4441">
        <v>10379</v>
      </c>
      <c r="B4441">
        <v>83299</v>
      </c>
      <c r="C4441" s="1">
        <v>48461048</v>
      </c>
      <c r="D4441" s="1">
        <v>-740577286</v>
      </c>
      <c r="E4441" t="s">
        <v>4470</v>
      </c>
      <c r="H4441" t="str">
        <f t="shared" si="414"/>
        <v>4</v>
      </c>
      <c r="I4441" t="str">
        <f t="shared" si="415"/>
        <v>8461048</v>
      </c>
      <c r="J4441" t="str">
        <f t="shared" si="416"/>
        <v>4,8461048</v>
      </c>
      <c r="K4441" t="str">
        <f t="shared" si="417"/>
        <v>-74</v>
      </c>
      <c r="L4441" t="str">
        <f t="shared" si="418"/>
        <v>0577286</v>
      </c>
      <c r="M4441" t="str">
        <f t="shared" si="419"/>
        <v>-74,0577286</v>
      </c>
    </row>
    <row r="4442" spans="1:13" x14ac:dyDescent="0.3">
      <c r="A4442">
        <v>10380</v>
      </c>
      <c r="B4442">
        <v>83299</v>
      </c>
      <c r="C4442" s="1">
        <v>48461048</v>
      </c>
      <c r="D4442" s="1">
        <v>-740577286</v>
      </c>
      <c r="E4442" t="s">
        <v>4471</v>
      </c>
      <c r="H4442" t="str">
        <f t="shared" si="414"/>
        <v>4</v>
      </c>
      <c r="I4442" t="str">
        <f t="shared" si="415"/>
        <v>8461048</v>
      </c>
      <c r="J4442" t="str">
        <f t="shared" si="416"/>
        <v>4,8461048</v>
      </c>
      <c r="K4442" t="str">
        <f t="shared" si="417"/>
        <v>-74</v>
      </c>
      <c r="L4442" t="str">
        <f t="shared" si="418"/>
        <v>0577286</v>
      </c>
      <c r="M4442" t="str">
        <f t="shared" si="419"/>
        <v>-74,0577286</v>
      </c>
    </row>
    <row r="4443" spans="1:13" x14ac:dyDescent="0.3">
      <c r="A4443">
        <v>10381</v>
      </c>
      <c r="B4443">
        <v>83299</v>
      </c>
      <c r="C4443" s="1">
        <v>4846111</v>
      </c>
      <c r="D4443" s="1">
        <v>-740577199</v>
      </c>
      <c r="E4443" t="s">
        <v>4472</v>
      </c>
      <c r="H4443" t="str">
        <f t="shared" si="414"/>
        <v>4</v>
      </c>
      <c r="I4443" t="str">
        <f t="shared" si="415"/>
        <v>846111</v>
      </c>
      <c r="J4443" t="str">
        <f t="shared" si="416"/>
        <v>4,846111</v>
      </c>
      <c r="K4443" t="str">
        <f t="shared" si="417"/>
        <v>-74</v>
      </c>
      <c r="L4443" t="str">
        <f t="shared" si="418"/>
        <v>0577199</v>
      </c>
      <c r="M4443" t="str">
        <f t="shared" si="419"/>
        <v>-74,0577199</v>
      </c>
    </row>
    <row r="4444" spans="1:13" x14ac:dyDescent="0.3">
      <c r="A4444">
        <v>10382</v>
      </c>
      <c r="B4444">
        <v>83299</v>
      </c>
      <c r="C4444" s="1">
        <v>4846111</v>
      </c>
      <c r="D4444" s="1">
        <v>-740577199</v>
      </c>
      <c r="E4444" t="s">
        <v>4473</v>
      </c>
      <c r="H4444" t="str">
        <f t="shared" si="414"/>
        <v>4</v>
      </c>
      <c r="I4444" t="str">
        <f t="shared" si="415"/>
        <v>846111</v>
      </c>
      <c r="J4444" t="str">
        <f t="shared" si="416"/>
        <v>4,846111</v>
      </c>
      <c r="K4444" t="str">
        <f t="shared" si="417"/>
        <v>-74</v>
      </c>
      <c r="L4444" t="str">
        <f t="shared" si="418"/>
        <v>0577199</v>
      </c>
      <c r="M4444" t="str">
        <f t="shared" si="419"/>
        <v>-74,0577199</v>
      </c>
    </row>
    <row r="4445" spans="1:13" x14ac:dyDescent="0.3">
      <c r="A4445">
        <v>10383</v>
      </c>
      <c r="B4445">
        <v>83299</v>
      </c>
      <c r="C4445" s="1">
        <v>4846111</v>
      </c>
      <c r="D4445" s="1">
        <v>-740577199</v>
      </c>
      <c r="E4445" t="s">
        <v>4474</v>
      </c>
      <c r="H4445" t="str">
        <f t="shared" si="414"/>
        <v>4</v>
      </c>
      <c r="I4445" t="str">
        <f t="shared" si="415"/>
        <v>846111</v>
      </c>
      <c r="J4445" t="str">
        <f t="shared" si="416"/>
        <v>4,846111</v>
      </c>
      <c r="K4445" t="str">
        <f t="shared" si="417"/>
        <v>-74</v>
      </c>
      <c r="L4445" t="str">
        <f t="shared" si="418"/>
        <v>0577199</v>
      </c>
      <c r="M4445" t="str">
        <f t="shared" si="419"/>
        <v>-74,0577199</v>
      </c>
    </row>
    <row r="4446" spans="1:13" x14ac:dyDescent="0.3">
      <c r="A4446">
        <v>10384</v>
      </c>
      <c r="B4446">
        <v>83299</v>
      </c>
      <c r="C4446" s="1">
        <v>4846111</v>
      </c>
      <c r="D4446" s="1">
        <v>-740577199</v>
      </c>
      <c r="E4446" t="s">
        <v>4475</v>
      </c>
      <c r="H4446" t="str">
        <f t="shared" si="414"/>
        <v>4</v>
      </c>
      <c r="I4446" t="str">
        <f t="shared" si="415"/>
        <v>846111</v>
      </c>
      <c r="J4446" t="str">
        <f t="shared" si="416"/>
        <v>4,846111</v>
      </c>
      <c r="K4446" t="str">
        <f t="shared" si="417"/>
        <v>-74</v>
      </c>
      <c r="L4446" t="str">
        <f t="shared" si="418"/>
        <v>0577199</v>
      </c>
      <c r="M4446" t="str">
        <f t="shared" si="419"/>
        <v>-74,0577199</v>
      </c>
    </row>
    <row r="4447" spans="1:13" x14ac:dyDescent="0.3">
      <c r="A4447">
        <v>10385</v>
      </c>
      <c r="B4447">
        <v>83299</v>
      </c>
      <c r="C4447" s="1">
        <v>4846111</v>
      </c>
      <c r="D4447" s="1">
        <v>-740577199</v>
      </c>
      <c r="E4447" t="s">
        <v>4476</v>
      </c>
      <c r="H4447" t="str">
        <f t="shared" si="414"/>
        <v>4</v>
      </c>
      <c r="I4447" t="str">
        <f t="shared" si="415"/>
        <v>846111</v>
      </c>
      <c r="J4447" t="str">
        <f t="shared" si="416"/>
        <v>4,846111</v>
      </c>
      <c r="K4447" t="str">
        <f t="shared" si="417"/>
        <v>-74</v>
      </c>
      <c r="L4447" t="str">
        <f t="shared" si="418"/>
        <v>0577199</v>
      </c>
      <c r="M4447" t="str">
        <f t="shared" si="419"/>
        <v>-74,0577199</v>
      </c>
    </row>
    <row r="4448" spans="1:13" x14ac:dyDescent="0.3">
      <c r="A4448">
        <v>10386</v>
      </c>
      <c r="B4448">
        <v>83299</v>
      </c>
      <c r="C4448" s="1">
        <v>4846111</v>
      </c>
      <c r="D4448" s="1">
        <v>-740577199</v>
      </c>
      <c r="E4448" t="s">
        <v>4477</v>
      </c>
      <c r="H4448" t="str">
        <f t="shared" si="414"/>
        <v>4</v>
      </c>
      <c r="I4448" t="str">
        <f t="shared" si="415"/>
        <v>846111</v>
      </c>
      <c r="J4448" t="str">
        <f t="shared" si="416"/>
        <v>4,846111</v>
      </c>
      <c r="K4448" t="str">
        <f t="shared" si="417"/>
        <v>-74</v>
      </c>
      <c r="L4448" t="str">
        <f t="shared" si="418"/>
        <v>0577199</v>
      </c>
      <c r="M4448" t="str">
        <f t="shared" si="419"/>
        <v>-74,0577199</v>
      </c>
    </row>
    <row r="4449" spans="1:13" x14ac:dyDescent="0.3">
      <c r="A4449">
        <v>10387</v>
      </c>
      <c r="B4449">
        <v>83299</v>
      </c>
      <c r="C4449" s="1">
        <v>4846111</v>
      </c>
      <c r="D4449" s="1">
        <v>-740577199</v>
      </c>
      <c r="E4449" t="s">
        <v>4478</v>
      </c>
      <c r="H4449" t="str">
        <f t="shared" si="414"/>
        <v>4</v>
      </c>
      <c r="I4449" t="str">
        <f t="shared" si="415"/>
        <v>846111</v>
      </c>
      <c r="J4449" t="str">
        <f t="shared" si="416"/>
        <v>4,846111</v>
      </c>
      <c r="K4449" t="str">
        <f t="shared" si="417"/>
        <v>-74</v>
      </c>
      <c r="L4449" t="str">
        <f t="shared" si="418"/>
        <v>0577199</v>
      </c>
      <c r="M4449" t="str">
        <f t="shared" si="419"/>
        <v>-74,0577199</v>
      </c>
    </row>
    <row r="4450" spans="1:13" x14ac:dyDescent="0.3">
      <c r="A4450">
        <v>10388</v>
      </c>
      <c r="B4450">
        <v>83299</v>
      </c>
      <c r="C4450" s="1">
        <v>4846111</v>
      </c>
      <c r="D4450" s="1">
        <v>-740577199</v>
      </c>
      <c r="E4450" t="s">
        <v>4479</v>
      </c>
      <c r="H4450" t="str">
        <f t="shared" si="414"/>
        <v>4</v>
      </c>
      <c r="I4450" t="str">
        <f t="shared" si="415"/>
        <v>846111</v>
      </c>
      <c r="J4450" t="str">
        <f t="shared" si="416"/>
        <v>4,846111</v>
      </c>
      <c r="K4450" t="str">
        <f t="shared" si="417"/>
        <v>-74</v>
      </c>
      <c r="L4450" t="str">
        <f t="shared" si="418"/>
        <v>0577199</v>
      </c>
      <c r="M4450" t="str">
        <f t="shared" si="419"/>
        <v>-74,0577199</v>
      </c>
    </row>
    <row r="4451" spans="1:13" x14ac:dyDescent="0.3">
      <c r="A4451">
        <v>10389</v>
      </c>
      <c r="B4451">
        <v>83299</v>
      </c>
      <c r="C4451" s="1">
        <v>4846111</v>
      </c>
      <c r="D4451" s="1">
        <v>-740577199</v>
      </c>
      <c r="E4451" t="s">
        <v>4480</v>
      </c>
      <c r="H4451" t="str">
        <f t="shared" si="414"/>
        <v>4</v>
      </c>
      <c r="I4451" t="str">
        <f t="shared" si="415"/>
        <v>846111</v>
      </c>
      <c r="J4451" t="str">
        <f t="shared" si="416"/>
        <v>4,846111</v>
      </c>
      <c r="K4451" t="str">
        <f t="shared" si="417"/>
        <v>-74</v>
      </c>
      <c r="L4451" t="str">
        <f t="shared" si="418"/>
        <v>0577199</v>
      </c>
      <c r="M4451" t="str">
        <f t="shared" si="419"/>
        <v>-74,0577199</v>
      </c>
    </row>
    <row r="4452" spans="1:13" x14ac:dyDescent="0.3">
      <c r="A4452">
        <v>10390</v>
      </c>
      <c r="B4452">
        <v>83299</v>
      </c>
      <c r="C4452" s="1">
        <v>4846111</v>
      </c>
      <c r="D4452" s="1">
        <v>-740577199</v>
      </c>
      <c r="E4452" t="s">
        <v>4481</v>
      </c>
      <c r="H4452" t="str">
        <f t="shared" si="414"/>
        <v>4</v>
      </c>
      <c r="I4452" t="str">
        <f t="shared" si="415"/>
        <v>846111</v>
      </c>
      <c r="J4452" t="str">
        <f t="shared" si="416"/>
        <v>4,846111</v>
      </c>
      <c r="K4452" t="str">
        <f t="shared" si="417"/>
        <v>-74</v>
      </c>
      <c r="L4452" t="str">
        <f t="shared" si="418"/>
        <v>0577199</v>
      </c>
      <c r="M4452" t="str">
        <f t="shared" si="419"/>
        <v>-74,0577199</v>
      </c>
    </row>
    <row r="4453" spans="1:13" x14ac:dyDescent="0.3">
      <c r="A4453">
        <v>10391</v>
      </c>
      <c r="B4453">
        <v>83299</v>
      </c>
      <c r="C4453" s="1">
        <v>4846111</v>
      </c>
      <c r="D4453" s="1">
        <v>-740577199</v>
      </c>
      <c r="E4453" t="s">
        <v>4482</v>
      </c>
      <c r="H4453" t="str">
        <f t="shared" si="414"/>
        <v>4</v>
      </c>
      <c r="I4453" t="str">
        <f t="shared" si="415"/>
        <v>846111</v>
      </c>
      <c r="J4453" t="str">
        <f t="shared" si="416"/>
        <v>4,846111</v>
      </c>
      <c r="K4453" t="str">
        <f t="shared" si="417"/>
        <v>-74</v>
      </c>
      <c r="L4453" t="str">
        <f t="shared" si="418"/>
        <v>0577199</v>
      </c>
      <c r="M4453" t="str">
        <f t="shared" si="419"/>
        <v>-74,0577199</v>
      </c>
    </row>
    <row r="4454" spans="1:13" x14ac:dyDescent="0.3">
      <c r="A4454">
        <v>10392</v>
      </c>
      <c r="B4454">
        <v>83299</v>
      </c>
      <c r="C4454" s="1">
        <v>4846111</v>
      </c>
      <c r="D4454" s="1">
        <v>-740577199</v>
      </c>
      <c r="E4454" t="s">
        <v>4483</v>
      </c>
      <c r="H4454" t="str">
        <f t="shared" si="414"/>
        <v>4</v>
      </c>
      <c r="I4454" t="str">
        <f t="shared" si="415"/>
        <v>846111</v>
      </c>
      <c r="J4454" t="str">
        <f t="shared" si="416"/>
        <v>4,846111</v>
      </c>
      <c r="K4454" t="str">
        <f t="shared" si="417"/>
        <v>-74</v>
      </c>
      <c r="L4454" t="str">
        <f t="shared" si="418"/>
        <v>0577199</v>
      </c>
      <c r="M4454" t="str">
        <f t="shared" si="419"/>
        <v>-74,0577199</v>
      </c>
    </row>
    <row r="4455" spans="1:13" x14ac:dyDescent="0.3">
      <c r="A4455">
        <v>10393</v>
      </c>
      <c r="B4455">
        <v>83299</v>
      </c>
      <c r="C4455" s="1">
        <v>4846111</v>
      </c>
      <c r="D4455" s="1">
        <v>-740577199</v>
      </c>
      <c r="E4455" t="s">
        <v>4484</v>
      </c>
      <c r="H4455" t="str">
        <f t="shared" si="414"/>
        <v>4</v>
      </c>
      <c r="I4455" t="str">
        <f t="shared" si="415"/>
        <v>846111</v>
      </c>
      <c r="J4455" t="str">
        <f t="shared" si="416"/>
        <v>4,846111</v>
      </c>
      <c r="K4455" t="str">
        <f t="shared" si="417"/>
        <v>-74</v>
      </c>
      <c r="L4455" t="str">
        <f t="shared" si="418"/>
        <v>0577199</v>
      </c>
      <c r="M4455" t="str">
        <f t="shared" si="419"/>
        <v>-74,0577199</v>
      </c>
    </row>
    <row r="4456" spans="1:13" x14ac:dyDescent="0.3">
      <c r="A4456">
        <v>10394</v>
      </c>
      <c r="B4456">
        <v>83299</v>
      </c>
      <c r="C4456" s="1">
        <v>4846111</v>
      </c>
      <c r="D4456" s="1">
        <v>-740577199</v>
      </c>
      <c r="E4456" t="s">
        <v>4485</v>
      </c>
      <c r="H4456" t="str">
        <f t="shared" si="414"/>
        <v>4</v>
      </c>
      <c r="I4456" t="str">
        <f t="shared" si="415"/>
        <v>846111</v>
      </c>
      <c r="J4456" t="str">
        <f t="shared" si="416"/>
        <v>4,846111</v>
      </c>
      <c r="K4456" t="str">
        <f t="shared" si="417"/>
        <v>-74</v>
      </c>
      <c r="L4456" t="str">
        <f t="shared" si="418"/>
        <v>0577199</v>
      </c>
      <c r="M4456" t="str">
        <f t="shared" si="419"/>
        <v>-74,0577199</v>
      </c>
    </row>
    <row r="4457" spans="1:13" x14ac:dyDescent="0.3">
      <c r="A4457">
        <v>10395</v>
      </c>
      <c r="B4457">
        <v>83299</v>
      </c>
      <c r="C4457" s="1">
        <v>4846111</v>
      </c>
      <c r="D4457" s="1">
        <v>-740577199</v>
      </c>
      <c r="E4457" t="s">
        <v>4486</v>
      </c>
      <c r="H4457" t="str">
        <f t="shared" si="414"/>
        <v>4</v>
      </c>
      <c r="I4457" t="str">
        <f t="shared" si="415"/>
        <v>846111</v>
      </c>
      <c r="J4457" t="str">
        <f t="shared" si="416"/>
        <v>4,846111</v>
      </c>
      <c r="K4457" t="str">
        <f t="shared" si="417"/>
        <v>-74</v>
      </c>
      <c r="L4457" t="str">
        <f t="shared" si="418"/>
        <v>0577199</v>
      </c>
      <c r="M4457" t="str">
        <f t="shared" si="419"/>
        <v>-74,0577199</v>
      </c>
    </row>
    <row r="4458" spans="1:13" x14ac:dyDescent="0.3">
      <c r="A4458">
        <v>10396</v>
      </c>
      <c r="B4458">
        <v>83299</v>
      </c>
      <c r="C4458" s="1">
        <v>4846111</v>
      </c>
      <c r="D4458" s="1">
        <v>-740577199</v>
      </c>
      <c r="E4458" t="s">
        <v>4487</v>
      </c>
      <c r="H4458" t="str">
        <f t="shared" si="414"/>
        <v>4</v>
      </c>
      <c r="I4458" t="str">
        <f t="shared" si="415"/>
        <v>846111</v>
      </c>
      <c r="J4458" t="str">
        <f t="shared" si="416"/>
        <v>4,846111</v>
      </c>
      <c r="K4458" t="str">
        <f t="shared" si="417"/>
        <v>-74</v>
      </c>
      <c r="L4458" t="str">
        <f t="shared" si="418"/>
        <v>0577199</v>
      </c>
      <c r="M4458" t="str">
        <f t="shared" si="419"/>
        <v>-74,0577199</v>
      </c>
    </row>
    <row r="4459" spans="1:13" x14ac:dyDescent="0.3">
      <c r="A4459">
        <v>10397</v>
      </c>
      <c r="B4459">
        <v>83299</v>
      </c>
      <c r="C4459" s="1">
        <v>4846111</v>
      </c>
      <c r="D4459" s="1">
        <v>-740577199</v>
      </c>
      <c r="E4459" t="s">
        <v>4488</v>
      </c>
      <c r="H4459" t="str">
        <f t="shared" si="414"/>
        <v>4</v>
      </c>
      <c r="I4459" t="str">
        <f t="shared" si="415"/>
        <v>846111</v>
      </c>
      <c r="J4459" t="str">
        <f t="shared" si="416"/>
        <v>4,846111</v>
      </c>
      <c r="K4459" t="str">
        <f t="shared" si="417"/>
        <v>-74</v>
      </c>
      <c r="L4459" t="str">
        <f t="shared" si="418"/>
        <v>0577199</v>
      </c>
      <c r="M4459" t="str">
        <f t="shared" si="419"/>
        <v>-74,0577199</v>
      </c>
    </row>
    <row r="4460" spans="1:13" x14ac:dyDescent="0.3">
      <c r="A4460">
        <v>10398</v>
      </c>
      <c r="B4460">
        <v>83299</v>
      </c>
      <c r="C4460" s="1">
        <v>4846111</v>
      </c>
      <c r="D4460" s="1">
        <v>-740577199</v>
      </c>
      <c r="E4460" t="s">
        <v>4489</v>
      </c>
      <c r="H4460" t="str">
        <f t="shared" si="414"/>
        <v>4</v>
      </c>
      <c r="I4460" t="str">
        <f t="shared" si="415"/>
        <v>846111</v>
      </c>
      <c r="J4460" t="str">
        <f t="shared" si="416"/>
        <v>4,846111</v>
      </c>
      <c r="K4460" t="str">
        <f t="shared" si="417"/>
        <v>-74</v>
      </c>
      <c r="L4460" t="str">
        <f t="shared" si="418"/>
        <v>0577199</v>
      </c>
      <c r="M4460" t="str">
        <f t="shared" si="419"/>
        <v>-74,0577199</v>
      </c>
    </row>
    <row r="4461" spans="1:13" x14ac:dyDescent="0.3">
      <c r="A4461">
        <v>10399</v>
      </c>
      <c r="B4461">
        <v>83299</v>
      </c>
      <c r="C4461" s="1">
        <v>48494903</v>
      </c>
      <c r="D4461" s="1">
        <v>-740584692</v>
      </c>
      <c r="E4461" t="s">
        <v>4490</v>
      </c>
      <c r="H4461" t="str">
        <f t="shared" si="414"/>
        <v>4</v>
      </c>
      <c r="I4461" t="str">
        <f t="shared" si="415"/>
        <v>8494903</v>
      </c>
      <c r="J4461" t="str">
        <f t="shared" si="416"/>
        <v>4,8494903</v>
      </c>
      <c r="K4461" t="str">
        <f t="shared" si="417"/>
        <v>-74</v>
      </c>
      <c r="L4461" t="str">
        <f t="shared" si="418"/>
        <v>0584692</v>
      </c>
      <c r="M4461" t="str">
        <f t="shared" si="419"/>
        <v>-74,0584692</v>
      </c>
    </row>
    <row r="4462" spans="1:13" x14ac:dyDescent="0.3">
      <c r="A4462">
        <v>10400</v>
      </c>
      <c r="B4462">
        <v>83299</v>
      </c>
      <c r="C4462" s="1">
        <v>48494903</v>
      </c>
      <c r="D4462" s="1">
        <v>-740584692</v>
      </c>
      <c r="E4462" t="s">
        <v>4491</v>
      </c>
      <c r="H4462" t="str">
        <f t="shared" si="414"/>
        <v>4</v>
      </c>
      <c r="I4462" t="str">
        <f t="shared" si="415"/>
        <v>8494903</v>
      </c>
      <c r="J4462" t="str">
        <f t="shared" si="416"/>
        <v>4,8494903</v>
      </c>
      <c r="K4462" t="str">
        <f t="shared" si="417"/>
        <v>-74</v>
      </c>
      <c r="L4462" t="str">
        <f t="shared" si="418"/>
        <v>0584692</v>
      </c>
      <c r="M4462" t="str">
        <f t="shared" si="419"/>
        <v>-74,0584692</v>
      </c>
    </row>
    <row r="4463" spans="1:13" x14ac:dyDescent="0.3">
      <c r="A4463">
        <v>10401</v>
      </c>
      <c r="B4463">
        <v>76385</v>
      </c>
      <c r="C4463" s="1">
        <v>48496914</v>
      </c>
      <c r="D4463" s="1">
        <v>-740591738</v>
      </c>
      <c r="E4463" t="s">
        <v>4492</v>
      </c>
      <c r="H4463" t="str">
        <f t="shared" si="414"/>
        <v>4</v>
      </c>
      <c r="I4463" t="str">
        <f t="shared" si="415"/>
        <v>8496914</v>
      </c>
      <c r="J4463" t="str">
        <f t="shared" si="416"/>
        <v>4,8496914</v>
      </c>
      <c r="K4463" t="str">
        <f t="shared" si="417"/>
        <v>-74</v>
      </c>
      <c r="L4463" t="str">
        <f t="shared" si="418"/>
        <v>0591738</v>
      </c>
      <c r="M4463" t="str">
        <f t="shared" si="419"/>
        <v>-74,0591738</v>
      </c>
    </row>
    <row r="4464" spans="1:13" x14ac:dyDescent="0.3">
      <c r="A4464">
        <v>10402</v>
      </c>
      <c r="B4464">
        <v>77071</v>
      </c>
      <c r="C4464" s="1">
        <v>48579873</v>
      </c>
      <c r="D4464" s="1">
        <v>-740621515</v>
      </c>
      <c r="E4464" t="s">
        <v>4493</v>
      </c>
      <c r="H4464" t="str">
        <f t="shared" si="414"/>
        <v>4</v>
      </c>
      <c r="I4464" t="str">
        <f t="shared" si="415"/>
        <v>8579873</v>
      </c>
      <c r="J4464" t="str">
        <f t="shared" si="416"/>
        <v>4,8579873</v>
      </c>
      <c r="K4464" t="str">
        <f t="shared" si="417"/>
        <v>-74</v>
      </c>
      <c r="L4464" t="str">
        <f t="shared" si="418"/>
        <v>0621515</v>
      </c>
      <c r="M4464" t="str">
        <f t="shared" si="419"/>
        <v>-74,0621515</v>
      </c>
    </row>
    <row r="4465" spans="1:13" x14ac:dyDescent="0.3">
      <c r="A4465">
        <v>10403</v>
      </c>
      <c r="B4465">
        <v>77071</v>
      </c>
      <c r="C4465" s="1">
        <v>48580025</v>
      </c>
      <c r="D4465" s="1">
        <v>-740621652</v>
      </c>
      <c r="E4465" t="s">
        <v>4494</v>
      </c>
      <c r="H4465" t="str">
        <f t="shared" si="414"/>
        <v>4</v>
      </c>
      <c r="I4465" t="str">
        <f t="shared" si="415"/>
        <v>8580025</v>
      </c>
      <c r="J4465" t="str">
        <f t="shared" si="416"/>
        <v>4,8580025</v>
      </c>
      <c r="K4465" t="str">
        <f t="shared" si="417"/>
        <v>-74</v>
      </c>
      <c r="L4465" t="str">
        <f t="shared" si="418"/>
        <v>0621652</v>
      </c>
      <c r="M4465" t="str">
        <f t="shared" si="419"/>
        <v>-74,0621652</v>
      </c>
    </row>
    <row r="4466" spans="1:13" x14ac:dyDescent="0.3">
      <c r="A4466">
        <v>10404</v>
      </c>
      <c r="B4466">
        <v>78545</v>
      </c>
      <c r="C4466" s="1">
        <v>48810795</v>
      </c>
      <c r="D4466" s="1">
        <v>-740396892</v>
      </c>
      <c r="E4466" t="s">
        <v>4495</v>
      </c>
      <c r="H4466" t="str">
        <f t="shared" si="414"/>
        <v>4</v>
      </c>
      <c r="I4466" t="str">
        <f t="shared" si="415"/>
        <v>8810795</v>
      </c>
      <c r="J4466" t="str">
        <f t="shared" si="416"/>
        <v>4,8810795</v>
      </c>
      <c r="K4466" t="str">
        <f t="shared" si="417"/>
        <v>-74</v>
      </c>
      <c r="L4466" t="str">
        <f t="shared" si="418"/>
        <v>0396892</v>
      </c>
      <c r="M4466" t="str">
        <f t="shared" si="419"/>
        <v>-74,0396892</v>
      </c>
    </row>
    <row r="4467" spans="1:13" x14ac:dyDescent="0.3">
      <c r="A4467">
        <v>10405</v>
      </c>
      <c r="B4467">
        <v>78545</v>
      </c>
      <c r="C4467" s="1">
        <v>48810669</v>
      </c>
      <c r="D4467" s="1">
        <v>-74039688</v>
      </c>
      <c r="E4467" t="s">
        <v>4496</v>
      </c>
      <c r="H4467" t="str">
        <f t="shared" si="414"/>
        <v>4</v>
      </c>
      <c r="I4467" t="str">
        <f t="shared" si="415"/>
        <v>8810669</v>
      </c>
      <c r="J4467" t="str">
        <f t="shared" si="416"/>
        <v>4,8810669</v>
      </c>
      <c r="K4467" t="str">
        <f t="shared" si="417"/>
        <v>-74</v>
      </c>
      <c r="L4467" t="str">
        <f t="shared" si="418"/>
        <v>039688</v>
      </c>
      <c r="M4467" t="str">
        <f t="shared" si="419"/>
        <v>-74,039688</v>
      </c>
    </row>
    <row r="4468" spans="1:13" x14ac:dyDescent="0.3">
      <c r="A4468">
        <v>10406</v>
      </c>
      <c r="B4468">
        <v>78545</v>
      </c>
      <c r="C4468" s="1">
        <v>48810828</v>
      </c>
      <c r="D4468" s="1">
        <v>-740396841</v>
      </c>
      <c r="E4468" t="s">
        <v>4497</v>
      </c>
      <c r="H4468" t="str">
        <f t="shared" si="414"/>
        <v>4</v>
      </c>
      <c r="I4468" t="str">
        <f t="shared" si="415"/>
        <v>8810828</v>
      </c>
      <c r="J4468" t="str">
        <f t="shared" si="416"/>
        <v>4,8810828</v>
      </c>
      <c r="K4468" t="str">
        <f t="shared" si="417"/>
        <v>-74</v>
      </c>
      <c r="L4468" t="str">
        <f t="shared" si="418"/>
        <v>0396841</v>
      </c>
      <c r="M4468" t="str">
        <f t="shared" si="419"/>
        <v>-74,0396841</v>
      </c>
    </row>
    <row r="4469" spans="1:13" x14ac:dyDescent="0.3">
      <c r="A4469">
        <v>10407</v>
      </c>
      <c r="B4469">
        <v>80043</v>
      </c>
      <c r="C4469" s="1">
        <v>4869349617760400</v>
      </c>
      <c r="D4469" s="1">
        <v>-7405026785250310</v>
      </c>
      <c r="E4469" t="s">
        <v>4498</v>
      </c>
      <c r="H4469" t="str">
        <f t="shared" si="414"/>
        <v>4</v>
      </c>
      <c r="I4469" t="str">
        <f t="shared" si="415"/>
        <v>8693496177</v>
      </c>
      <c r="J4469" t="str">
        <f t="shared" si="416"/>
        <v>4,8693496177</v>
      </c>
      <c r="K4469" t="str">
        <f t="shared" si="417"/>
        <v>-74</v>
      </c>
      <c r="L4469" t="str">
        <f t="shared" si="418"/>
        <v>0502678525</v>
      </c>
      <c r="M4469" t="str">
        <f t="shared" si="419"/>
        <v>-74,0502678525</v>
      </c>
    </row>
    <row r="4470" spans="1:13" x14ac:dyDescent="0.3">
      <c r="A4470">
        <v>10408</v>
      </c>
      <c r="B4470">
        <v>77353</v>
      </c>
      <c r="C4470" s="1">
        <v>4644489377839970</v>
      </c>
      <c r="D4470" s="1">
        <v>-7411998907545940</v>
      </c>
      <c r="E4470" t="s">
        <v>4499</v>
      </c>
      <c r="H4470" t="str">
        <f t="shared" si="414"/>
        <v>4</v>
      </c>
      <c r="I4470" t="str">
        <f t="shared" si="415"/>
        <v>6444893778</v>
      </c>
      <c r="J4470" t="str">
        <f t="shared" si="416"/>
        <v>4,6444893778</v>
      </c>
      <c r="K4470" t="str">
        <f t="shared" si="417"/>
        <v>-74</v>
      </c>
      <c r="L4470" t="str">
        <f t="shared" si="418"/>
        <v>1199890754</v>
      </c>
      <c r="M4470" t="str">
        <f t="shared" si="419"/>
        <v>-74,1199890754</v>
      </c>
    </row>
    <row r="4471" spans="1:13" x14ac:dyDescent="0.3">
      <c r="A4471">
        <v>10409</v>
      </c>
      <c r="B4471">
        <v>53445</v>
      </c>
      <c r="C4471" s="1">
        <v>48388758</v>
      </c>
      <c r="D4471" s="1">
        <v>-740708193</v>
      </c>
      <c r="E4471" t="s">
        <v>4500</v>
      </c>
      <c r="H4471" t="str">
        <f t="shared" si="414"/>
        <v>4</v>
      </c>
      <c r="I4471" t="str">
        <f t="shared" si="415"/>
        <v>8388758</v>
      </c>
      <c r="J4471" t="str">
        <f t="shared" si="416"/>
        <v>4,8388758</v>
      </c>
      <c r="K4471" t="str">
        <f t="shared" si="417"/>
        <v>-74</v>
      </c>
      <c r="L4471" t="str">
        <f t="shared" si="418"/>
        <v>0708193</v>
      </c>
      <c r="M4471" t="str">
        <f t="shared" si="419"/>
        <v>-74,0708193</v>
      </c>
    </row>
    <row r="4472" spans="1:13" x14ac:dyDescent="0.3">
      <c r="A4472">
        <v>10410</v>
      </c>
      <c r="B4472">
        <v>53445</v>
      </c>
      <c r="C4472" s="1">
        <v>48388758</v>
      </c>
      <c r="D4472" s="1">
        <v>-740708193</v>
      </c>
      <c r="E4472" t="s">
        <v>4501</v>
      </c>
      <c r="H4472" t="str">
        <f t="shared" si="414"/>
        <v>4</v>
      </c>
      <c r="I4472" t="str">
        <f t="shared" si="415"/>
        <v>8388758</v>
      </c>
      <c r="J4472" t="str">
        <f t="shared" si="416"/>
        <v>4,8388758</v>
      </c>
      <c r="K4472" t="str">
        <f t="shared" si="417"/>
        <v>-74</v>
      </c>
      <c r="L4472" t="str">
        <f t="shared" si="418"/>
        <v>0708193</v>
      </c>
      <c r="M4472" t="str">
        <f t="shared" si="419"/>
        <v>-74,0708193</v>
      </c>
    </row>
    <row r="4473" spans="1:13" x14ac:dyDescent="0.3">
      <c r="A4473">
        <v>10411</v>
      </c>
      <c r="B4473">
        <v>53445</v>
      </c>
      <c r="C4473" s="1">
        <v>48388952</v>
      </c>
      <c r="D4473" s="1">
        <v>-740707963</v>
      </c>
      <c r="E4473" t="s">
        <v>4502</v>
      </c>
      <c r="H4473" t="str">
        <f t="shared" si="414"/>
        <v>4</v>
      </c>
      <c r="I4473" t="str">
        <f t="shared" si="415"/>
        <v>8388952</v>
      </c>
      <c r="J4473" t="str">
        <f t="shared" si="416"/>
        <v>4,8388952</v>
      </c>
      <c r="K4473" t="str">
        <f t="shared" si="417"/>
        <v>-74</v>
      </c>
      <c r="L4473" t="str">
        <f t="shared" si="418"/>
        <v>0707963</v>
      </c>
      <c r="M4473" t="str">
        <f t="shared" si="419"/>
        <v>-74,0707963</v>
      </c>
    </row>
    <row r="4474" spans="1:13" x14ac:dyDescent="0.3">
      <c r="A4474">
        <v>10412</v>
      </c>
      <c r="B4474">
        <v>77440</v>
      </c>
      <c r="C4474" s="1">
        <v>4856195</v>
      </c>
      <c r="D4474" s="1">
        <v>-740706168</v>
      </c>
      <c r="E4474" t="s">
        <v>4503</v>
      </c>
      <c r="H4474" t="str">
        <f t="shared" si="414"/>
        <v>4</v>
      </c>
      <c r="I4474" t="str">
        <f t="shared" si="415"/>
        <v>856195</v>
      </c>
      <c r="J4474" t="str">
        <f t="shared" si="416"/>
        <v>4,856195</v>
      </c>
      <c r="K4474" t="str">
        <f t="shared" si="417"/>
        <v>-74</v>
      </c>
      <c r="L4474" t="str">
        <f t="shared" si="418"/>
        <v>0706168</v>
      </c>
      <c r="M4474" t="str">
        <f t="shared" si="419"/>
        <v>-74,0706168</v>
      </c>
    </row>
    <row r="4475" spans="1:13" x14ac:dyDescent="0.3">
      <c r="A4475">
        <v>10413</v>
      </c>
      <c r="B4475">
        <v>75679</v>
      </c>
      <c r="C4475" s="1">
        <v>4866525938361870</v>
      </c>
      <c r="D4475" s="1">
        <v>-7406140697158980</v>
      </c>
      <c r="E4475" t="s">
        <v>4504</v>
      </c>
      <c r="H4475" t="str">
        <f t="shared" si="414"/>
        <v>4</v>
      </c>
      <c r="I4475" t="str">
        <f t="shared" si="415"/>
        <v>8665259383</v>
      </c>
      <c r="J4475" t="str">
        <f t="shared" si="416"/>
        <v>4,8665259383</v>
      </c>
      <c r="K4475" t="str">
        <f t="shared" si="417"/>
        <v>-74</v>
      </c>
      <c r="L4475" t="str">
        <f t="shared" si="418"/>
        <v>0614069715</v>
      </c>
      <c r="M4475" t="str">
        <f t="shared" si="419"/>
        <v>-74,0614069715</v>
      </c>
    </row>
    <row r="4476" spans="1:13" x14ac:dyDescent="0.3">
      <c r="A4476">
        <v>10414</v>
      </c>
      <c r="B4476">
        <v>80038</v>
      </c>
      <c r="C4476" s="1">
        <v>42893475</v>
      </c>
      <c r="D4476" s="1">
        <v>-747719615</v>
      </c>
      <c r="E4476" t="s">
        <v>4505</v>
      </c>
      <c r="H4476" t="str">
        <f t="shared" si="414"/>
        <v>4</v>
      </c>
      <c r="I4476" t="str">
        <f t="shared" si="415"/>
        <v>2893475</v>
      </c>
      <c r="J4476" t="str">
        <f t="shared" si="416"/>
        <v>4,2893475</v>
      </c>
      <c r="K4476" t="str">
        <f t="shared" si="417"/>
        <v>-74</v>
      </c>
      <c r="L4476" t="str">
        <f t="shared" si="418"/>
        <v>7719615</v>
      </c>
      <c r="M4476" t="str">
        <f t="shared" si="419"/>
        <v>-74,7719615</v>
      </c>
    </row>
    <row r="4477" spans="1:13" x14ac:dyDescent="0.3">
      <c r="A4477">
        <v>10415</v>
      </c>
      <c r="B4477">
        <v>80038</v>
      </c>
      <c r="C4477" s="1">
        <v>42886101</v>
      </c>
      <c r="D4477" s="1">
        <v>-747719535</v>
      </c>
      <c r="E4477" t="s">
        <v>4506</v>
      </c>
      <c r="H4477" t="str">
        <f t="shared" si="414"/>
        <v>4</v>
      </c>
      <c r="I4477" t="str">
        <f t="shared" si="415"/>
        <v>2886101</v>
      </c>
      <c r="J4477" t="str">
        <f t="shared" si="416"/>
        <v>4,2886101</v>
      </c>
      <c r="K4477" t="str">
        <f t="shared" si="417"/>
        <v>-74</v>
      </c>
      <c r="L4477" t="str">
        <f t="shared" si="418"/>
        <v>7719535</v>
      </c>
      <c r="M4477" t="str">
        <f t="shared" si="419"/>
        <v>-74,7719535</v>
      </c>
    </row>
    <row r="4478" spans="1:13" x14ac:dyDescent="0.3">
      <c r="A4478">
        <v>10416</v>
      </c>
      <c r="B4478">
        <v>76390</v>
      </c>
      <c r="C4478" s="1">
        <v>48892918</v>
      </c>
      <c r="D4478" s="1">
        <v>-740613876</v>
      </c>
      <c r="E4478" t="s">
        <v>4507</v>
      </c>
      <c r="H4478" t="str">
        <f t="shared" si="414"/>
        <v>4</v>
      </c>
      <c r="I4478" t="str">
        <f t="shared" si="415"/>
        <v>8892918</v>
      </c>
      <c r="J4478" t="str">
        <f t="shared" si="416"/>
        <v>4,8892918</v>
      </c>
      <c r="K4478" t="str">
        <f t="shared" si="417"/>
        <v>-74</v>
      </c>
      <c r="L4478" t="str">
        <f t="shared" si="418"/>
        <v>0613876</v>
      </c>
      <c r="M4478" t="str">
        <f t="shared" si="419"/>
        <v>-74,0613876</v>
      </c>
    </row>
    <row r="4479" spans="1:13" x14ac:dyDescent="0.3">
      <c r="A4479">
        <v>10417</v>
      </c>
      <c r="B4479">
        <v>76390</v>
      </c>
      <c r="C4479" s="1">
        <v>48875745</v>
      </c>
      <c r="D4479" s="1">
        <v>-740616358</v>
      </c>
      <c r="E4479" t="s">
        <v>4508</v>
      </c>
      <c r="H4479" t="str">
        <f t="shared" si="414"/>
        <v>4</v>
      </c>
      <c r="I4479" t="str">
        <f t="shared" si="415"/>
        <v>8875745</v>
      </c>
      <c r="J4479" t="str">
        <f t="shared" si="416"/>
        <v>4,8875745</v>
      </c>
      <c r="K4479" t="str">
        <f t="shared" si="417"/>
        <v>-74</v>
      </c>
      <c r="L4479" t="str">
        <f t="shared" si="418"/>
        <v>0616358</v>
      </c>
      <c r="M4479" t="str">
        <f t="shared" si="419"/>
        <v>-74,0616358</v>
      </c>
    </row>
    <row r="4480" spans="1:13" x14ac:dyDescent="0.3">
      <c r="A4480">
        <v>10418</v>
      </c>
      <c r="B4480">
        <v>76390</v>
      </c>
      <c r="C4480" s="1">
        <v>48875745</v>
      </c>
      <c r="D4480" s="1">
        <v>-740616358</v>
      </c>
      <c r="E4480" t="s">
        <v>4509</v>
      </c>
      <c r="H4480" t="str">
        <f t="shared" si="414"/>
        <v>4</v>
      </c>
      <c r="I4480" t="str">
        <f t="shared" si="415"/>
        <v>8875745</v>
      </c>
      <c r="J4480" t="str">
        <f t="shared" si="416"/>
        <v>4,8875745</v>
      </c>
      <c r="K4480" t="str">
        <f t="shared" si="417"/>
        <v>-74</v>
      </c>
      <c r="L4480" t="str">
        <f t="shared" si="418"/>
        <v>0616358</v>
      </c>
      <c r="M4480" t="str">
        <f t="shared" si="419"/>
        <v>-74,0616358</v>
      </c>
    </row>
    <row r="4481" spans="1:13" x14ac:dyDescent="0.3">
      <c r="A4481">
        <v>10419</v>
      </c>
      <c r="B4481">
        <v>77221</v>
      </c>
      <c r="C4481" s="1">
        <v>48510443</v>
      </c>
      <c r="D4481" s="1">
        <v>-74056008</v>
      </c>
      <c r="E4481" t="s">
        <v>4510</v>
      </c>
      <c r="H4481" t="str">
        <f t="shared" si="414"/>
        <v>4</v>
      </c>
      <c r="I4481" t="str">
        <f t="shared" si="415"/>
        <v>8510443</v>
      </c>
      <c r="J4481" t="str">
        <f t="shared" si="416"/>
        <v>4,8510443</v>
      </c>
      <c r="K4481" t="str">
        <f t="shared" si="417"/>
        <v>-74</v>
      </c>
      <c r="L4481" t="str">
        <f t="shared" si="418"/>
        <v>056008</v>
      </c>
      <c r="M4481" t="str">
        <f t="shared" si="419"/>
        <v>-74,056008</v>
      </c>
    </row>
    <row r="4482" spans="1:13" x14ac:dyDescent="0.3">
      <c r="A4482">
        <v>10420</v>
      </c>
      <c r="B4482">
        <v>77221</v>
      </c>
      <c r="C4482" s="1">
        <v>48510443</v>
      </c>
      <c r="D4482" s="1">
        <v>-74056008</v>
      </c>
      <c r="E4482" t="s">
        <v>4511</v>
      </c>
      <c r="H4482" t="str">
        <f t="shared" si="414"/>
        <v>4</v>
      </c>
      <c r="I4482" t="str">
        <f t="shared" si="415"/>
        <v>8510443</v>
      </c>
      <c r="J4482" t="str">
        <f t="shared" si="416"/>
        <v>4,8510443</v>
      </c>
      <c r="K4482" t="str">
        <f t="shared" si="417"/>
        <v>-74</v>
      </c>
      <c r="L4482" t="str">
        <f t="shared" si="418"/>
        <v>056008</v>
      </c>
      <c r="M4482" t="str">
        <f t="shared" si="419"/>
        <v>-74,056008</v>
      </c>
    </row>
    <row r="4483" spans="1:13" x14ac:dyDescent="0.3">
      <c r="A4483">
        <v>10421</v>
      </c>
      <c r="B4483">
        <v>77221</v>
      </c>
      <c r="C4483" s="1">
        <v>48510443</v>
      </c>
      <c r="D4483" s="1">
        <v>-74056008</v>
      </c>
      <c r="E4483" t="s">
        <v>4512</v>
      </c>
      <c r="H4483" t="str">
        <f t="shared" ref="H4483:H4546" si="420">IF(MID(C4483,1,1)="4",MID(C4483,1,1),MID(C4483,1,2))</f>
        <v>4</v>
      </c>
      <c r="I4483" t="str">
        <f t="shared" ref="I4483:I4546" si="421">IF(MID(C4483,1,1)="4",MID(C4483,2,10),MID(C4483,3,10))</f>
        <v>8510443</v>
      </c>
      <c r="J4483" t="str">
        <f t="shared" ref="J4483:J4546" si="422">CONCATENATE(H4483,",",I4483)</f>
        <v>4,8510443</v>
      </c>
      <c r="K4483" t="str">
        <f t="shared" ref="K4483:K4546" si="423">MID(D4483,1,3)</f>
        <v>-74</v>
      </c>
      <c r="L4483" t="str">
        <f t="shared" ref="L4483:L4546" si="424">MID(D4483,4,10)</f>
        <v>056008</v>
      </c>
      <c r="M4483" t="str">
        <f t="shared" ref="M4483:M4546" si="425">CONCATENATE(K4483,",",L4483)</f>
        <v>-74,056008</v>
      </c>
    </row>
    <row r="4484" spans="1:13" x14ac:dyDescent="0.3">
      <c r="A4484">
        <v>10422</v>
      </c>
      <c r="B4484">
        <v>77221</v>
      </c>
      <c r="C4484" s="1">
        <v>48510443</v>
      </c>
      <c r="D4484" s="1">
        <v>-74056008</v>
      </c>
      <c r="E4484" t="s">
        <v>4513</v>
      </c>
      <c r="H4484" t="str">
        <f t="shared" si="420"/>
        <v>4</v>
      </c>
      <c r="I4484" t="str">
        <f t="shared" si="421"/>
        <v>8510443</v>
      </c>
      <c r="J4484" t="str">
        <f t="shared" si="422"/>
        <v>4,8510443</v>
      </c>
      <c r="K4484" t="str">
        <f t="shared" si="423"/>
        <v>-74</v>
      </c>
      <c r="L4484" t="str">
        <f t="shared" si="424"/>
        <v>056008</v>
      </c>
      <c r="M4484" t="str">
        <f t="shared" si="425"/>
        <v>-74,056008</v>
      </c>
    </row>
    <row r="4485" spans="1:13" x14ac:dyDescent="0.3">
      <c r="A4485">
        <v>10423</v>
      </c>
      <c r="B4485">
        <v>77221</v>
      </c>
      <c r="C4485" s="1">
        <v>48512618</v>
      </c>
      <c r="D4485" s="1">
        <v>-740560854</v>
      </c>
      <c r="E4485" t="s">
        <v>4514</v>
      </c>
      <c r="H4485" t="str">
        <f t="shared" si="420"/>
        <v>4</v>
      </c>
      <c r="I4485" t="str">
        <f t="shared" si="421"/>
        <v>8512618</v>
      </c>
      <c r="J4485" t="str">
        <f t="shared" si="422"/>
        <v>4,8512618</v>
      </c>
      <c r="K4485" t="str">
        <f t="shared" si="423"/>
        <v>-74</v>
      </c>
      <c r="L4485" t="str">
        <f t="shared" si="424"/>
        <v>0560854</v>
      </c>
      <c r="M4485" t="str">
        <f t="shared" si="425"/>
        <v>-74,0560854</v>
      </c>
    </row>
    <row r="4486" spans="1:13" x14ac:dyDescent="0.3">
      <c r="A4486">
        <v>10424</v>
      </c>
      <c r="B4486">
        <v>77221</v>
      </c>
      <c r="C4486" s="1">
        <v>48512618</v>
      </c>
      <c r="D4486" s="1">
        <v>-740560854</v>
      </c>
      <c r="E4486" t="s">
        <v>4515</v>
      </c>
      <c r="H4486" t="str">
        <f t="shared" si="420"/>
        <v>4</v>
      </c>
      <c r="I4486" t="str">
        <f t="shared" si="421"/>
        <v>8512618</v>
      </c>
      <c r="J4486" t="str">
        <f t="shared" si="422"/>
        <v>4,8512618</v>
      </c>
      <c r="K4486" t="str">
        <f t="shared" si="423"/>
        <v>-74</v>
      </c>
      <c r="L4486" t="str">
        <f t="shared" si="424"/>
        <v>0560854</v>
      </c>
      <c r="M4486" t="str">
        <f t="shared" si="425"/>
        <v>-74,0560854</v>
      </c>
    </row>
    <row r="4487" spans="1:13" x14ac:dyDescent="0.3">
      <c r="A4487">
        <v>10425</v>
      </c>
      <c r="B4487">
        <v>77221</v>
      </c>
      <c r="C4487" s="1">
        <v>48512618</v>
      </c>
      <c r="D4487" s="1">
        <v>-740560854</v>
      </c>
      <c r="E4487" t="s">
        <v>4516</v>
      </c>
      <c r="H4487" t="str">
        <f t="shared" si="420"/>
        <v>4</v>
      </c>
      <c r="I4487" t="str">
        <f t="shared" si="421"/>
        <v>8512618</v>
      </c>
      <c r="J4487" t="str">
        <f t="shared" si="422"/>
        <v>4,8512618</v>
      </c>
      <c r="K4487" t="str">
        <f t="shared" si="423"/>
        <v>-74</v>
      </c>
      <c r="L4487" t="str">
        <f t="shared" si="424"/>
        <v>0560854</v>
      </c>
      <c r="M4487" t="str">
        <f t="shared" si="425"/>
        <v>-74,0560854</v>
      </c>
    </row>
    <row r="4488" spans="1:13" x14ac:dyDescent="0.3">
      <c r="A4488">
        <v>10426</v>
      </c>
      <c r="B4488">
        <v>77221</v>
      </c>
      <c r="C4488" s="1">
        <v>48510517</v>
      </c>
      <c r="D4488" s="1">
        <v>-740560114</v>
      </c>
      <c r="E4488" t="s">
        <v>4517</v>
      </c>
      <c r="H4488" t="str">
        <f t="shared" si="420"/>
        <v>4</v>
      </c>
      <c r="I4488" t="str">
        <f t="shared" si="421"/>
        <v>8510517</v>
      </c>
      <c r="J4488" t="str">
        <f t="shared" si="422"/>
        <v>4,8510517</v>
      </c>
      <c r="K4488" t="str">
        <f t="shared" si="423"/>
        <v>-74</v>
      </c>
      <c r="L4488" t="str">
        <f t="shared" si="424"/>
        <v>0560114</v>
      </c>
      <c r="M4488" t="str">
        <f t="shared" si="425"/>
        <v>-74,0560114</v>
      </c>
    </row>
    <row r="4489" spans="1:13" x14ac:dyDescent="0.3">
      <c r="A4489">
        <v>10427</v>
      </c>
      <c r="B4489">
        <v>77221</v>
      </c>
      <c r="C4489" s="1">
        <v>48510977</v>
      </c>
      <c r="D4489" s="1">
        <v>-740561279</v>
      </c>
      <c r="E4489" t="s">
        <v>4518</v>
      </c>
      <c r="H4489" t="str">
        <f t="shared" si="420"/>
        <v>4</v>
      </c>
      <c r="I4489" t="str">
        <f t="shared" si="421"/>
        <v>8510977</v>
      </c>
      <c r="J4489" t="str">
        <f t="shared" si="422"/>
        <v>4,8510977</v>
      </c>
      <c r="K4489" t="str">
        <f t="shared" si="423"/>
        <v>-74</v>
      </c>
      <c r="L4489" t="str">
        <f t="shared" si="424"/>
        <v>0561279</v>
      </c>
      <c r="M4489" t="str">
        <f t="shared" si="425"/>
        <v>-74,0561279</v>
      </c>
    </row>
    <row r="4490" spans="1:13" x14ac:dyDescent="0.3">
      <c r="A4490">
        <v>10428</v>
      </c>
      <c r="B4490">
        <v>77196</v>
      </c>
      <c r="C4490" s="1">
        <v>48910235</v>
      </c>
      <c r="D4490" s="1">
        <v>-740445717</v>
      </c>
      <c r="E4490" t="s">
        <v>4519</v>
      </c>
      <c r="H4490" t="str">
        <f t="shared" si="420"/>
        <v>4</v>
      </c>
      <c r="I4490" t="str">
        <f t="shared" si="421"/>
        <v>8910235</v>
      </c>
      <c r="J4490" t="str">
        <f t="shared" si="422"/>
        <v>4,8910235</v>
      </c>
      <c r="K4490" t="str">
        <f t="shared" si="423"/>
        <v>-74</v>
      </c>
      <c r="L4490" t="str">
        <f t="shared" si="424"/>
        <v>0445717</v>
      </c>
      <c r="M4490" t="str">
        <f t="shared" si="425"/>
        <v>-74,0445717</v>
      </c>
    </row>
    <row r="4491" spans="1:13" x14ac:dyDescent="0.3">
      <c r="A4491">
        <v>10429</v>
      </c>
      <c r="B4491">
        <v>16049</v>
      </c>
      <c r="C4491" s="1">
        <v>48878027</v>
      </c>
      <c r="D4491" s="1">
        <v>-740618345</v>
      </c>
      <c r="E4491" t="s">
        <v>4520</v>
      </c>
      <c r="H4491" t="str">
        <f t="shared" si="420"/>
        <v>4</v>
      </c>
      <c r="I4491" t="str">
        <f t="shared" si="421"/>
        <v>8878027</v>
      </c>
      <c r="J4491" t="str">
        <f t="shared" si="422"/>
        <v>4,8878027</v>
      </c>
      <c r="K4491" t="str">
        <f t="shared" si="423"/>
        <v>-74</v>
      </c>
      <c r="L4491" t="str">
        <f t="shared" si="424"/>
        <v>0618345</v>
      </c>
      <c r="M4491" t="str">
        <f t="shared" si="425"/>
        <v>-74,0618345</v>
      </c>
    </row>
    <row r="4492" spans="1:13" x14ac:dyDescent="0.3">
      <c r="A4492">
        <v>10430</v>
      </c>
      <c r="B4492">
        <v>42385</v>
      </c>
      <c r="C4492" s="1">
        <v>48614988</v>
      </c>
      <c r="D4492" s="1">
        <v>-740660336</v>
      </c>
      <c r="E4492" t="s">
        <v>4521</v>
      </c>
      <c r="H4492" t="str">
        <f t="shared" si="420"/>
        <v>4</v>
      </c>
      <c r="I4492" t="str">
        <f t="shared" si="421"/>
        <v>8614988</v>
      </c>
      <c r="J4492" t="str">
        <f t="shared" si="422"/>
        <v>4,8614988</v>
      </c>
      <c r="K4492" t="str">
        <f t="shared" si="423"/>
        <v>-74</v>
      </c>
      <c r="L4492" t="str">
        <f t="shared" si="424"/>
        <v>0660336</v>
      </c>
      <c r="M4492" t="str">
        <f t="shared" si="425"/>
        <v>-74,0660336</v>
      </c>
    </row>
    <row r="4493" spans="1:13" x14ac:dyDescent="0.3">
      <c r="A4493">
        <v>10431</v>
      </c>
      <c r="B4493">
        <v>78384</v>
      </c>
      <c r="C4493" s="1">
        <v>48661201</v>
      </c>
      <c r="D4493" s="1">
        <v>-74054261</v>
      </c>
      <c r="E4493" t="s">
        <v>4522</v>
      </c>
      <c r="H4493" t="str">
        <f t="shared" si="420"/>
        <v>4</v>
      </c>
      <c r="I4493" t="str">
        <f t="shared" si="421"/>
        <v>8661201</v>
      </c>
      <c r="J4493" t="str">
        <f t="shared" si="422"/>
        <v>4,8661201</v>
      </c>
      <c r="K4493" t="str">
        <f t="shared" si="423"/>
        <v>-74</v>
      </c>
      <c r="L4493" t="str">
        <f t="shared" si="424"/>
        <v>054261</v>
      </c>
      <c r="M4493" t="str">
        <f t="shared" si="425"/>
        <v>-74,054261</v>
      </c>
    </row>
    <row r="4494" spans="1:13" x14ac:dyDescent="0.3">
      <c r="A4494">
        <v>10432</v>
      </c>
      <c r="B4494">
        <v>20634</v>
      </c>
      <c r="C4494" s="1">
        <v>4.87438371050706E+16</v>
      </c>
      <c r="D4494" s="1">
        <v>-7404025845233340</v>
      </c>
      <c r="E4494" t="s">
        <v>4523</v>
      </c>
      <c r="H4494" t="str">
        <f t="shared" si="420"/>
        <v>4</v>
      </c>
      <c r="I4494" t="str">
        <f t="shared" si="421"/>
        <v>8743837105</v>
      </c>
      <c r="J4494" t="str">
        <f t="shared" si="422"/>
        <v>4,8743837105</v>
      </c>
      <c r="K4494" t="str">
        <f t="shared" si="423"/>
        <v>-74</v>
      </c>
      <c r="L4494" t="str">
        <f t="shared" si="424"/>
        <v>0402584523</v>
      </c>
      <c r="M4494" t="str">
        <f t="shared" si="425"/>
        <v>-74,0402584523</v>
      </c>
    </row>
    <row r="4495" spans="1:13" x14ac:dyDescent="0.3">
      <c r="A4495">
        <v>10433</v>
      </c>
      <c r="B4495">
        <v>77496</v>
      </c>
      <c r="C4495" s="1">
        <v>48640948</v>
      </c>
      <c r="D4495" s="1">
        <v>-740573432</v>
      </c>
      <c r="E4495" t="s">
        <v>4524</v>
      </c>
      <c r="H4495" t="str">
        <f t="shared" si="420"/>
        <v>4</v>
      </c>
      <c r="I4495" t="str">
        <f t="shared" si="421"/>
        <v>8640948</v>
      </c>
      <c r="J4495" t="str">
        <f t="shared" si="422"/>
        <v>4,8640948</v>
      </c>
      <c r="K4495" t="str">
        <f t="shared" si="423"/>
        <v>-74</v>
      </c>
      <c r="L4495" t="str">
        <f t="shared" si="424"/>
        <v>0573432</v>
      </c>
      <c r="M4495" t="str">
        <f t="shared" si="425"/>
        <v>-74,0573432</v>
      </c>
    </row>
    <row r="4496" spans="1:13" x14ac:dyDescent="0.3">
      <c r="A4496">
        <v>10434</v>
      </c>
      <c r="B4496">
        <v>1250</v>
      </c>
      <c r="C4496" s="1">
        <v>48523233</v>
      </c>
      <c r="D4496" s="1">
        <v>-740499953</v>
      </c>
      <c r="E4496" t="s">
        <v>4525</v>
      </c>
      <c r="H4496" t="str">
        <f t="shared" si="420"/>
        <v>4</v>
      </c>
      <c r="I4496" t="str">
        <f t="shared" si="421"/>
        <v>8523233</v>
      </c>
      <c r="J4496" t="str">
        <f t="shared" si="422"/>
        <v>4,8523233</v>
      </c>
      <c r="K4496" t="str">
        <f t="shared" si="423"/>
        <v>-74</v>
      </c>
      <c r="L4496" t="str">
        <f t="shared" si="424"/>
        <v>0499953</v>
      </c>
      <c r="M4496" t="str">
        <f t="shared" si="425"/>
        <v>-74,0499953</v>
      </c>
    </row>
    <row r="4497" spans="1:13" x14ac:dyDescent="0.3">
      <c r="A4497">
        <v>10435</v>
      </c>
      <c r="B4497">
        <v>1250</v>
      </c>
      <c r="C4497" s="1">
        <v>48528859</v>
      </c>
      <c r="D4497" s="1">
        <v>-740495169</v>
      </c>
      <c r="E4497" t="s">
        <v>4526</v>
      </c>
      <c r="H4497" t="str">
        <f t="shared" si="420"/>
        <v>4</v>
      </c>
      <c r="I4497" t="str">
        <f t="shared" si="421"/>
        <v>8528859</v>
      </c>
      <c r="J4497" t="str">
        <f t="shared" si="422"/>
        <v>4,8528859</v>
      </c>
      <c r="K4497" t="str">
        <f t="shared" si="423"/>
        <v>-74</v>
      </c>
      <c r="L4497" t="str">
        <f t="shared" si="424"/>
        <v>0495169</v>
      </c>
      <c r="M4497" t="str">
        <f t="shared" si="425"/>
        <v>-74,0495169</v>
      </c>
    </row>
    <row r="4498" spans="1:13" x14ac:dyDescent="0.3">
      <c r="A4498">
        <v>10436</v>
      </c>
      <c r="B4498">
        <v>85697</v>
      </c>
      <c r="C4498" s="1">
        <v>48644324</v>
      </c>
      <c r="D4498" s="1">
        <v>-740432937</v>
      </c>
      <c r="E4498" t="s">
        <v>4527</v>
      </c>
      <c r="H4498" t="str">
        <f t="shared" si="420"/>
        <v>4</v>
      </c>
      <c r="I4498" t="str">
        <f t="shared" si="421"/>
        <v>8644324</v>
      </c>
      <c r="J4498" t="str">
        <f t="shared" si="422"/>
        <v>4,8644324</v>
      </c>
      <c r="K4498" t="str">
        <f t="shared" si="423"/>
        <v>-74</v>
      </c>
      <c r="L4498" t="str">
        <f t="shared" si="424"/>
        <v>0432937</v>
      </c>
      <c r="M4498" t="str">
        <f t="shared" si="425"/>
        <v>-74,0432937</v>
      </c>
    </row>
    <row r="4499" spans="1:13" x14ac:dyDescent="0.3">
      <c r="A4499">
        <v>10437</v>
      </c>
      <c r="B4499">
        <v>85697</v>
      </c>
      <c r="C4499" s="1">
        <v>48644457</v>
      </c>
      <c r="D4499" s="1">
        <v>-740432254</v>
      </c>
      <c r="E4499" t="s">
        <v>4528</v>
      </c>
      <c r="H4499" t="str">
        <f t="shared" si="420"/>
        <v>4</v>
      </c>
      <c r="I4499" t="str">
        <f t="shared" si="421"/>
        <v>8644457</v>
      </c>
      <c r="J4499" t="str">
        <f t="shared" si="422"/>
        <v>4,8644457</v>
      </c>
      <c r="K4499" t="str">
        <f t="shared" si="423"/>
        <v>-74</v>
      </c>
      <c r="L4499" t="str">
        <f t="shared" si="424"/>
        <v>0432254</v>
      </c>
      <c r="M4499" t="str">
        <f t="shared" si="425"/>
        <v>-74,0432254</v>
      </c>
    </row>
    <row r="4500" spans="1:13" x14ac:dyDescent="0.3">
      <c r="A4500">
        <v>10438</v>
      </c>
      <c r="B4500">
        <v>77180</v>
      </c>
      <c r="C4500" s="1">
        <v>48788748</v>
      </c>
      <c r="D4500" s="1">
        <v>-740412024</v>
      </c>
      <c r="E4500" t="s">
        <v>4529</v>
      </c>
      <c r="H4500" t="str">
        <f t="shared" si="420"/>
        <v>4</v>
      </c>
      <c r="I4500" t="str">
        <f t="shared" si="421"/>
        <v>8788748</v>
      </c>
      <c r="J4500" t="str">
        <f t="shared" si="422"/>
        <v>4,8788748</v>
      </c>
      <c r="K4500" t="str">
        <f t="shared" si="423"/>
        <v>-74</v>
      </c>
      <c r="L4500" t="str">
        <f t="shared" si="424"/>
        <v>0412024</v>
      </c>
      <c r="M4500" t="str">
        <f t="shared" si="425"/>
        <v>-74,0412024</v>
      </c>
    </row>
    <row r="4501" spans="1:13" x14ac:dyDescent="0.3">
      <c r="A4501">
        <v>10439</v>
      </c>
      <c r="B4501">
        <v>77180</v>
      </c>
      <c r="C4501" s="1">
        <v>48788748</v>
      </c>
      <c r="D4501" s="1">
        <v>-740412024</v>
      </c>
      <c r="E4501" t="s">
        <v>4530</v>
      </c>
      <c r="H4501" t="str">
        <f t="shared" si="420"/>
        <v>4</v>
      </c>
      <c r="I4501" t="str">
        <f t="shared" si="421"/>
        <v>8788748</v>
      </c>
      <c r="J4501" t="str">
        <f t="shared" si="422"/>
        <v>4,8788748</v>
      </c>
      <c r="K4501" t="str">
        <f t="shared" si="423"/>
        <v>-74</v>
      </c>
      <c r="L4501" t="str">
        <f t="shared" si="424"/>
        <v>0412024</v>
      </c>
      <c r="M4501" t="str">
        <f t="shared" si="425"/>
        <v>-74,0412024</v>
      </c>
    </row>
    <row r="4502" spans="1:13" x14ac:dyDescent="0.3">
      <c r="A4502">
        <v>10440</v>
      </c>
      <c r="B4502">
        <v>77180</v>
      </c>
      <c r="C4502" s="1">
        <v>48788748</v>
      </c>
      <c r="D4502" s="1">
        <v>-740412024</v>
      </c>
      <c r="E4502" t="s">
        <v>4531</v>
      </c>
      <c r="H4502" t="str">
        <f t="shared" si="420"/>
        <v>4</v>
      </c>
      <c r="I4502" t="str">
        <f t="shared" si="421"/>
        <v>8788748</v>
      </c>
      <c r="J4502" t="str">
        <f t="shared" si="422"/>
        <v>4,8788748</v>
      </c>
      <c r="K4502" t="str">
        <f t="shared" si="423"/>
        <v>-74</v>
      </c>
      <c r="L4502" t="str">
        <f t="shared" si="424"/>
        <v>0412024</v>
      </c>
      <c r="M4502" t="str">
        <f t="shared" si="425"/>
        <v>-74,0412024</v>
      </c>
    </row>
    <row r="4503" spans="1:13" x14ac:dyDescent="0.3">
      <c r="A4503">
        <v>10441</v>
      </c>
      <c r="B4503">
        <v>77180</v>
      </c>
      <c r="C4503" s="1">
        <v>48790681</v>
      </c>
      <c r="D4503" s="1">
        <v>-740412961</v>
      </c>
      <c r="E4503" t="s">
        <v>4532</v>
      </c>
      <c r="H4503" t="str">
        <f t="shared" si="420"/>
        <v>4</v>
      </c>
      <c r="I4503" t="str">
        <f t="shared" si="421"/>
        <v>8790681</v>
      </c>
      <c r="J4503" t="str">
        <f t="shared" si="422"/>
        <v>4,8790681</v>
      </c>
      <c r="K4503" t="str">
        <f t="shared" si="423"/>
        <v>-74</v>
      </c>
      <c r="L4503" t="str">
        <f t="shared" si="424"/>
        <v>0412961</v>
      </c>
      <c r="M4503" t="str">
        <f t="shared" si="425"/>
        <v>-74,0412961</v>
      </c>
    </row>
    <row r="4504" spans="1:13" x14ac:dyDescent="0.3">
      <c r="A4504">
        <v>10442</v>
      </c>
      <c r="B4504">
        <v>77180</v>
      </c>
      <c r="C4504" s="1">
        <v>48790681</v>
      </c>
      <c r="D4504" s="1">
        <v>-740412961</v>
      </c>
      <c r="E4504" t="s">
        <v>4533</v>
      </c>
      <c r="H4504" t="str">
        <f t="shared" si="420"/>
        <v>4</v>
      </c>
      <c r="I4504" t="str">
        <f t="shared" si="421"/>
        <v>8790681</v>
      </c>
      <c r="J4504" t="str">
        <f t="shared" si="422"/>
        <v>4,8790681</v>
      </c>
      <c r="K4504" t="str">
        <f t="shared" si="423"/>
        <v>-74</v>
      </c>
      <c r="L4504" t="str">
        <f t="shared" si="424"/>
        <v>0412961</v>
      </c>
      <c r="M4504" t="str">
        <f t="shared" si="425"/>
        <v>-74,0412961</v>
      </c>
    </row>
    <row r="4505" spans="1:13" x14ac:dyDescent="0.3">
      <c r="A4505">
        <v>10443</v>
      </c>
      <c r="B4505">
        <v>77180</v>
      </c>
      <c r="C4505" s="1">
        <v>48790681</v>
      </c>
      <c r="D4505" s="1">
        <v>-740412961</v>
      </c>
      <c r="E4505" t="s">
        <v>4534</v>
      </c>
      <c r="H4505" t="str">
        <f t="shared" si="420"/>
        <v>4</v>
      </c>
      <c r="I4505" t="str">
        <f t="shared" si="421"/>
        <v>8790681</v>
      </c>
      <c r="J4505" t="str">
        <f t="shared" si="422"/>
        <v>4,8790681</v>
      </c>
      <c r="K4505" t="str">
        <f t="shared" si="423"/>
        <v>-74</v>
      </c>
      <c r="L4505" t="str">
        <f t="shared" si="424"/>
        <v>0412961</v>
      </c>
      <c r="M4505" t="str">
        <f t="shared" si="425"/>
        <v>-74,0412961</v>
      </c>
    </row>
    <row r="4506" spans="1:13" x14ac:dyDescent="0.3">
      <c r="A4506">
        <v>10444</v>
      </c>
      <c r="B4506">
        <v>77180</v>
      </c>
      <c r="C4506" s="1">
        <v>48790525</v>
      </c>
      <c r="D4506" s="1">
        <v>-740413214</v>
      </c>
      <c r="E4506" t="s">
        <v>4535</v>
      </c>
      <c r="H4506" t="str">
        <f t="shared" si="420"/>
        <v>4</v>
      </c>
      <c r="I4506" t="str">
        <f t="shared" si="421"/>
        <v>8790525</v>
      </c>
      <c r="J4506" t="str">
        <f t="shared" si="422"/>
        <v>4,8790525</v>
      </c>
      <c r="K4506" t="str">
        <f t="shared" si="423"/>
        <v>-74</v>
      </c>
      <c r="L4506" t="str">
        <f t="shared" si="424"/>
        <v>0413214</v>
      </c>
      <c r="M4506" t="str">
        <f t="shared" si="425"/>
        <v>-74,0413214</v>
      </c>
    </row>
    <row r="4507" spans="1:13" x14ac:dyDescent="0.3">
      <c r="A4507">
        <v>10445</v>
      </c>
      <c r="B4507">
        <v>77180</v>
      </c>
      <c r="C4507" s="1">
        <v>48790604</v>
      </c>
      <c r="D4507" s="1">
        <v>-740413256</v>
      </c>
      <c r="E4507" t="s">
        <v>4536</v>
      </c>
      <c r="H4507" t="str">
        <f t="shared" si="420"/>
        <v>4</v>
      </c>
      <c r="I4507" t="str">
        <f t="shared" si="421"/>
        <v>8790604</v>
      </c>
      <c r="J4507" t="str">
        <f t="shared" si="422"/>
        <v>4,8790604</v>
      </c>
      <c r="K4507" t="str">
        <f t="shared" si="423"/>
        <v>-74</v>
      </c>
      <c r="L4507" t="str">
        <f t="shared" si="424"/>
        <v>0413256</v>
      </c>
      <c r="M4507" t="str">
        <f t="shared" si="425"/>
        <v>-74,0413256</v>
      </c>
    </row>
    <row r="4508" spans="1:13" x14ac:dyDescent="0.3">
      <c r="A4508">
        <v>10446</v>
      </c>
      <c r="B4508">
        <v>77180</v>
      </c>
      <c r="C4508" s="1">
        <v>48790604</v>
      </c>
      <c r="D4508" s="1">
        <v>-740413256</v>
      </c>
      <c r="E4508" t="s">
        <v>4537</v>
      </c>
      <c r="H4508" t="str">
        <f t="shared" si="420"/>
        <v>4</v>
      </c>
      <c r="I4508" t="str">
        <f t="shared" si="421"/>
        <v>8790604</v>
      </c>
      <c r="J4508" t="str">
        <f t="shared" si="422"/>
        <v>4,8790604</v>
      </c>
      <c r="K4508" t="str">
        <f t="shared" si="423"/>
        <v>-74</v>
      </c>
      <c r="L4508" t="str">
        <f t="shared" si="424"/>
        <v>0413256</v>
      </c>
      <c r="M4508" t="str">
        <f t="shared" si="425"/>
        <v>-74,0413256</v>
      </c>
    </row>
    <row r="4509" spans="1:13" x14ac:dyDescent="0.3">
      <c r="A4509">
        <v>10447</v>
      </c>
      <c r="B4509">
        <v>78114</v>
      </c>
      <c r="C4509" s="1">
        <v>48773335</v>
      </c>
      <c r="D4509" s="1">
        <v>-74042922</v>
      </c>
      <c r="E4509" t="s">
        <v>4538</v>
      </c>
      <c r="H4509" t="str">
        <f t="shared" si="420"/>
        <v>4</v>
      </c>
      <c r="I4509" t="str">
        <f t="shared" si="421"/>
        <v>8773335</v>
      </c>
      <c r="J4509" t="str">
        <f t="shared" si="422"/>
        <v>4,8773335</v>
      </c>
      <c r="K4509" t="str">
        <f t="shared" si="423"/>
        <v>-74</v>
      </c>
      <c r="L4509" t="str">
        <f t="shared" si="424"/>
        <v>042922</v>
      </c>
      <c r="M4509" t="str">
        <f t="shared" si="425"/>
        <v>-74,042922</v>
      </c>
    </row>
    <row r="4510" spans="1:13" x14ac:dyDescent="0.3">
      <c r="A4510">
        <v>10448</v>
      </c>
      <c r="B4510">
        <v>79786</v>
      </c>
      <c r="C4510" s="1">
        <v>48758468</v>
      </c>
      <c r="D4510" s="1">
        <v>-740674111</v>
      </c>
      <c r="E4510" t="s">
        <v>4539</v>
      </c>
      <c r="H4510" t="str">
        <f t="shared" si="420"/>
        <v>4</v>
      </c>
      <c r="I4510" t="str">
        <f t="shared" si="421"/>
        <v>8758468</v>
      </c>
      <c r="J4510" t="str">
        <f t="shared" si="422"/>
        <v>4,8758468</v>
      </c>
      <c r="K4510" t="str">
        <f t="shared" si="423"/>
        <v>-74</v>
      </c>
      <c r="L4510" t="str">
        <f t="shared" si="424"/>
        <v>0674111</v>
      </c>
      <c r="M4510" t="str">
        <f t="shared" si="425"/>
        <v>-74,0674111</v>
      </c>
    </row>
    <row r="4511" spans="1:13" x14ac:dyDescent="0.3">
      <c r="A4511">
        <v>10449</v>
      </c>
      <c r="B4511">
        <v>6361</v>
      </c>
      <c r="C4511" s="1">
        <v>48780955</v>
      </c>
      <c r="D4511" s="1">
        <v>-740431892</v>
      </c>
      <c r="E4511" t="s">
        <v>4540</v>
      </c>
      <c r="H4511" t="str">
        <f t="shared" si="420"/>
        <v>4</v>
      </c>
      <c r="I4511" t="str">
        <f t="shared" si="421"/>
        <v>8780955</v>
      </c>
      <c r="J4511" t="str">
        <f t="shared" si="422"/>
        <v>4,8780955</v>
      </c>
      <c r="K4511" t="str">
        <f t="shared" si="423"/>
        <v>-74</v>
      </c>
      <c r="L4511" t="str">
        <f t="shared" si="424"/>
        <v>0431892</v>
      </c>
      <c r="M4511" t="str">
        <f t="shared" si="425"/>
        <v>-74,0431892</v>
      </c>
    </row>
    <row r="4512" spans="1:13" x14ac:dyDescent="0.3">
      <c r="A4512">
        <v>10450</v>
      </c>
      <c r="B4512">
        <v>14862</v>
      </c>
      <c r="C4512" s="1">
        <v>48789409</v>
      </c>
      <c r="D4512" s="1">
        <v>-740466326</v>
      </c>
      <c r="E4512" t="s">
        <v>4541</v>
      </c>
      <c r="H4512" t="str">
        <f t="shared" si="420"/>
        <v>4</v>
      </c>
      <c r="I4512" t="str">
        <f t="shared" si="421"/>
        <v>8789409</v>
      </c>
      <c r="J4512" t="str">
        <f t="shared" si="422"/>
        <v>4,8789409</v>
      </c>
      <c r="K4512" t="str">
        <f t="shared" si="423"/>
        <v>-74</v>
      </c>
      <c r="L4512" t="str">
        <f t="shared" si="424"/>
        <v>0466326</v>
      </c>
      <c r="M4512" t="str">
        <f t="shared" si="425"/>
        <v>-74,0466326</v>
      </c>
    </row>
    <row r="4513" spans="1:13" x14ac:dyDescent="0.3">
      <c r="A4513">
        <v>10451</v>
      </c>
      <c r="B4513">
        <v>735</v>
      </c>
      <c r="C4513" s="1">
        <v>486095118411649</v>
      </c>
      <c r="D4513" s="1">
        <v>-7405635050325760</v>
      </c>
      <c r="E4513" t="s">
        <v>4542</v>
      </c>
      <c r="H4513" t="str">
        <f t="shared" si="420"/>
        <v>4</v>
      </c>
      <c r="I4513" t="str">
        <f t="shared" si="421"/>
        <v>8609511841</v>
      </c>
      <c r="J4513" t="str">
        <f t="shared" si="422"/>
        <v>4,8609511841</v>
      </c>
      <c r="K4513" t="str">
        <f t="shared" si="423"/>
        <v>-74</v>
      </c>
      <c r="L4513" t="str">
        <f t="shared" si="424"/>
        <v>0563505032</v>
      </c>
      <c r="M4513" t="str">
        <f t="shared" si="425"/>
        <v>-74,0563505032</v>
      </c>
    </row>
    <row r="4514" spans="1:13" x14ac:dyDescent="0.3">
      <c r="A4514">
        <v>10452</v>
      </c>
      <c r="B4514">
        <v>17480</v>
      </c>
      <c r="C4514" s="1">
        <v>48581631</v>
      </c>
      <c r="D4514" s="1">
        <v>-740635521</v>
      </c>
      <c r="E4514" t="s">
        <v>4543</v>
      </c>
      <c r="H4514" t="str">
        <f t="shared" si="420"/>
        <v>4</v>
      </c>
      <c r="I4514" t="str">
        <f t="shared" si="421"/>
        <v>8581631</v>
      </c>
      <c r="J4514" t="str">
        <f t="shared" si="422"/>
        <v>4,8581631</v>
      </c>
      <c r="K4514" t="str">
        <f t="shared" si="423"/>
        <v>-74</v>
      </c>
      <c r="L4514" t="str">
        <f t="shared" si="424"/>
        <v>0635521</v>
      </c>
      <c r="M4514" t="str">
        <f t="shared" si="425"/>
        <v>-74,0635521</v>
      </c>
    </row>
    <row r="4515" spans="1:13" x14ac:dyDescent="0.3">
      <c r="A4515">
        <v>10453</v>
      </c>
      <c r="B4515">
        <v>77819</v>
      </c>
      <c r="C4515" s="1">
        <v>48935895</v>
      </c>
      <c r="D4515" s="1">
        <v>-740600239</v>
      </c>
      <c r="E4515" t="s">
        <v>4544</v>
      </c>
      <c r="H4515" t="str">
        <f t="shared" si="420"/>
        <v>4</v>
      </c>
      <c r="I4515" t="str">
        <f t="shared" si="421"/>
        <v>8935895</v>
      </c>
      <c r="J4515" t="str">
        <f t="shared" si="422"/>
        <v>4,8935895</v>
      </c>
      <c r="K4515" t="str">
        <f t="shared" si="423"/>
        <v>-74</v>
      </c>
      <c r="L4515" t="str">
        <f t="shared" si="424"/>
        <v>0600239</v>
      </c>
      <c r="M4515" t="str">
        <f t="shared" si="425"/>
        <v>-74,0600239</v>
      </c>
    </row>
    <row r="4516" spans="1:13" x14ac:dyDescent="0.3">
      <c r="A4516">
        <v>10454</v>
      </c>
      <c r="B4516">
        <v>77819</v>
      </c>
      <c r="C4516" s="1">
        <v>48935895</v>
      </c>
      <c r="D4516" s="1">
        <v>-740600239</v>
      </c>
      <c r="E4516" t="s">
        <v>4545</v>
      </c>
      <c r="H4516" t="str">
        <f t="shared" si="420"/>
        <v>4</v>
      </c>
      <c r="I4516" t="str">
        <f t="shared" si="421"/>
        <v>8935895</v>
      </c>
      <c r="J4516" t="str">
        <f t="shared" si="422"/>
        <v>4,8935895</v>
      </c>
      <c r="K4516" t="str">
        <f t="shared" si="423"/>
        <v>-74</v>
      </c>
      <c r="L4516" t="str">
        <f t="shared" si="424"/>
        <v>0600239</v>
      </c>
      <c r="M4516" t="str">
        <f t="shared" si="425"/>
        <v>-74,0600239</v>
      </c>
    </row>
    <row r="4517" spans="1:13" x14ac:dyDescent="0.3">
      <c r="A4517">
        <v>10455</v>
      </c>
      <c r="B4517">
        <v>80018</v>
      </c>
      <c r="C4517" s="1">
        <v>48626047</v>
      </c>
      <c r="D4517" s="1">
        <v>-740524147</v>
      </c>
      <c r="E4517" t="s">
        <v>4546</v>
      </c>
      <c r="H4517" t="str">
        <f t="shared" si="420"/>
        <v>4</v>
      </c>
      <c r="I4517" t="str">
        <f t="shared" si="421"/>
        <v>8626047</v>
      </c>
      <c r="J4517" t="str">
        <f t="shared" si="422"/>
        <v>4,8626047</v>
      </c>
      <c r="K4517" t="str">
        <f t="shared" si="423"/>
        <v>-74</v>
      </c>
      <c r="L4517" t="str">
        <f t="shared" si="424"/>
        <v>0524147</v>
      </c>
      <c r="M4517" t="str">
        <f t="shared" si="425"/>
        <v>-74,0524147</v>
      </c>
    </row>
    <row r="4518" spans="1:13" x14ac:dyDescent="0.3">
      <c r="A4518">
        <v>10456</v>
      </c>
      <c r="B4518">
        <v>78483</v>
      </c>
      <c r="C4518" s="1">
        <v>48815591</v>
      </c>
      <c r="D4518" s="1">
        <v>-740431063</v>
      </c>
      <c r="E4518" t="s">
        <v>4547</v>
      </c>
      <c r="H4518" t="str">
        <f t="shared" si="420"/>
        <v>4</v>
      </c>
      <c r="I4518" t="str">
        <f t="shared" si="421"/>
        <v>8815591</v>
      </c>
      <c r="J4518" t="str">
        <f t="shared" si="422"/>
        <v>4,8815591</v>
      </c>
      <c r="K4518" t="str">
        <f t="shared" si="423"/>
        <v>-74</v>
      </c>
      <c r="L4518" t="str">
        <f t="shared" si="424"/>
        <v>0431063</v>
      </c>
      <c r="M4518" t="str">
        <f t="shared" si="425"/>
        <v>-74,0431063</v>
      </c>
    </row>
    <row r="4519" spans="1:13" x14ac:dyDescent="0.3">
      <c r="A4519">
        <v>10457</v>
      </c>
      <c r="B4519">
        <v>29699</v>
      </c>
      <c r="C4519" s="1">
        <v>48560808</v>
      </c>
      <c r="D4519" s="1">
        <v>-740629299</v>
      </c>
      <c r="E4519" t="s">
        <v>4548</v>
      </c>
      <c r="H4519" t="str">
        <f t="shared" si="420"/>
        <v>4</v>
      </c>
      <c r="I4519" t="str">
        <f t="shared" si="421"/>
        <v>8560808</v>
      </c>
      <c r="J4519" t="str">
        <f t="shared" si="422"/>
        <v>4,8560808</v>
      </c>
      <c r="K4519" t="str">
        <f t="shared" si="423"/>
        <v>-74</v>
      </c>
      <c r="L4519" t="str">
        <f t="shared" si="424"/>
        <v>0629299</v>
      </c>
      <c r="M4519" t="str">
        <f t="shared" si="425"/>
        <v>-74,0629299</v>
      </c>
    </row>
    <row r="4520" spans="1:13" x14ac:dyDescent="0.3">
      <c r="A4520">
        <v>10458</v>
      </c>
      <c r="B4520">
        <v>29699</v>
      </c>
      <c r="C4520" s="1">
        <v>48560867</v>
      </c>
      <c r="D4520" s="1">
        <v>-740629667</v>
      </c>
      <c r="E4520" t="s">
        <v>4549</v>
      </c>
      <c r="H4520" t="str">
        <f t="shared" si="420"/>
        <v>4</v>
      </c>
      <c r="I4520" t="str">
        <f t="shared" si="421"/>
        <v>8560867</v>
      </c>
      <c r="J4520" t="str">
        <f t="shared" si="422"/>
        <v>4,8560867</v>
      </c>
      <c r="K4520" t="str">
        <f t="shared" si="423"/>
        <v>-74</v>
      </c>
      <c r="L4520" t="str">
        <f t="shared" si="424"/>
        <v>0629667</v>
      </c>
      <c r="M4520" t="str">
        <f t="shared" si="425"/>
        <v>-74,0629667</v>
      </c>
    </row>
    <row r="4521" spans="1:13" x14ac:dyDescent="0.3">
      <c r="A4521">
        <v>10459</v>
      </c>
      <c r="B4521">
        <v>26680</v>
      </c>
      <c r="C4521" s="1">
        <v>48634047</v>
      </c>
      <c r="D4521" s="1">
        <v>-740557077</v>
      </c>
      <c r="E4521" t="s">
        <v>4550</v>
      </c>
      <c r="H4521" t="str">
        <f t="shared" si="420"/>
        <v>4</v>
      </c>
      <c r="I4521" t="str">
        <f t="shared" si="421"/>
        <v>8634047</v>
      </c>
      <c r="J4521" t="str">
        <f t="shared" si="422"/>
        <v>4,8634047</v>
      </c>
      <c r="K4521" t="str">
        <f t="shared" si="423"/>
        <v>-74</v>
      </c>
      <c r="L4521" t="str">
        <f t="shared" si="424"/>
        <v>0557077</v>
      </c>
      <c r="M4521" t="str">
        <f t="shared" si="425"/>
        <v>-74,0557077</v>
      </c>
    </row>
    <row r="4522" spans="1:13" x14ac:dyDescent="0.3">
      <c r="A4522">
        <v>10460</v>
      </c>
      <c r="B4522">
        <v>76834</v>
      </c>
      <c r="C4522" s="1">
        <v>48579076</v>
      </c>
      <c r="D4522" s="1">
        <v>-740583559</v>
      </c>
      <c r="E4522" t="s">
        <v>4551</v>
      </c>
      <c r="H4522" t="str">
        <f t="shared" si="420"/>
        <v>4</v>
      </c>
      <c r="I4522" t="str">
        <f t="shared" si="421"/>
        <v>8579076</v>
      </c>
      <c r="J4522" t="str">
        <f t="shared" si="422"/>
        <v>4,8579076</v>
      </c>
      <c r="K4522" t="str">
        <f t="shared" si="423"/>
        <v>-74</v>
      </c>
      <c r="L4522" t="str">
        <f t="shared" si="424"/>
        <v>0583559</v>
      </c>
      <c r="M4522" t="str">
        <f t="shared" si="425"/>
        <v>-74,0583559</v>
      </c>
    </row>
    <row r="4523" spans="1:13" x14ac:dyDescent="0.3">
      <c r="A4523">
        <v>10461</v>
      </c>
      <c r="B4523">
        <v>43138</v>
      </c>
      <c r="C4523" s="1">
        <v>4863725</v>
      </c>
      <c r="D4523" s="1">
        <v>-740474166</v>
      </c>
      <c r="E4523" t="s">
        <v>4552</v>
      </c>
      <c r="H4523" t="str">
        <f t="shared" si="420"/>
        <v>4</v>
      </c>
      <c r="I4523" t="str">
        <f t="shared" si="421"/>
        <v>863725</v>
      </c>
      <c r="J4523" t="str">
        <f t="shared" si="422"/>
        <v>4,863725</v>
      </c>
      <c r="K4523" t="str">
        <f t="shared" si="423"/>
        <v>-74</v>
      </c>
      <c r="L4523" t="str">
        <f t="shared" si="424"/>
        <v>0474166</v>
      </c>
      <c r="M4523" t="str">
        <f t="shared" si="425"/>
        <v>-74,0474166</v>
      </c>
    </row>
    <row r="4524" spans="1:13" x14ac:dyDescent="0.3">
      <c r="A4524">
        <v>10462</v>
      </c>
      <c r="B4524">
        <v>43138</v>
      </c>
      <c r="C4524" s="1">
        <v>4863725</v>
      </c>
      <c r="D4524" s="1">
        <v>-740474166</v>
      </c>
      <c r="E4524" t="s">
        <v>4553</v>
      </c>
      <c r="H4524" t="str">
        <f t="shared" si="420"/>
        <v>4</v>
      </c>
      <c r="I4524" t="str">
        <f t="shared" si="421"/>
        <v>863725</v>
      </c>
      <c r="J4524" t="str">
        <f t="shared" si="422"/>
        <v>4,863725</v>
      </c>
      <c r="K4524" t="str">
        <f t="shared" si="423"/>
        <v>-74</v>
      </c>
      <c r="L4524" t="str">
        <f t="shared" si="424"/>
        <v>0474166</v>
      </c>
      <c r="M4524" t="str">
        <f t="shared" si="425"/>
        <v>-74,0474166</v>
      </c>
    </row>
    <row r="4525" spans="1:13" x14ac:dyDescent="0.3">
      <c r="A4525">
        <v>10463</v>
      </c>
      <c r="B4525">
        <v>43138</v>
      </c>
      <c r="C4525" s="1">
        <v>48636723</v>
      </c>
      <c r="D4525" s="1">
        <v>-740475237</v>
      </c>
      <c r="E4525" t="s">
        <v>4554</v>
      </c>
      <c r="H4525" t="str">
        <f t="shared" si="420"/>
        <v>4</v>
      </c>
      <c r="I4525" t="str">
        <f t="shared" si="421"/>
        <v>8636723</v>
      </c>
      <c r="J4525" t="str">
        <f t="shared" si="422"/>
        <v>4,8636723</v>
      </c>
      <c r="K4525" t="str">
        <f t="shared" si="423"/>
        <v>-74</v>
      </c>
      <c r="L4525" t="str">
        <f t="shared" si="424"/>
        <v>0475237</v>
      </c>
      <c r="M4525" t="str">
        <f t="shared" si="425"/>
        <v>-74,0475237</v>
      </c>
    </row>
    <row r="4526" spans="1:13" x14ac:dyDescent="0.3">
      <c r="A4526">
        <v>10464</v>
      </c>
      <c r="B4526">
        <v>43138</v>
      </c>
      <c r="C4526" s="1">
        <v>48636723</v>
      </c>
      <c r="D4526" s="1">
        <v>-740475237</v>
      </c>
      <c r="E4526" t="s">
        <v>4555</v>
      </c>
      <c r="H4526" t="str">
        <f t="shared" si="420"/>
        <v>4</v>
      </c>
      <c r="I4526" t="str">
        <f t="shared" si="421"/>
        <v>8636723</v>
      </c>
      <c r="J4526" t="str">
        <f t="shared" si="422"/>
        <v>4,8636723</v>
      </c>
      <c r="K4526" t="str">
        <f t="shared" si="423"/>
        <v>-74</v>
      </c>
      <c r="L4526" t="str">
        <f t="shared" si="424"/>
        <v>0475237</v>
      </c>
      <c r="M4526" t="str">
        <f t="shared" si="425"/>
        <v>-74,0475237</v>
      </c>
    </row>
    <row r="4527" spans="1:13" x14ac:dyDescent="0.3">
      <c r="A4527">
        <v>10465</v>
      </c>
      <c r="B4527">
        <v>43138</v>
      </c>
      <c r="C4527" s="1">
        <v>48636723</v>
      </c>
      <c r="D4527" s="1">
        <v>-740475237</v>
      </c>
      <c r="E4527" t="s">
        <v>4556</v>
      </c>
      <c r="H4527" t="str">
        <f t="shared" si="420"/>
        <v>4</v>
      </c>
      <c r="I4527" t="str">
        <f t="shared" si="421"/>
        <v>8636723</v>
      </c>
      <c r="J4527" t="str">
        <f t="shared" si="422"/>
        <v>4,8636723</v>
      </c>
      <c r="K4527" t="str">
        <f t="shared" si="423"/>
        <v>-74</v>
      </c>
      <c r="L4527" t="str">
        <f t="shared" si="424"/>
        <v>0475237</v>
      </c>
      <c r="M4527" t="str">
        <f t="shared" si="425"/>
        <v>-74,0475237</v>
      </c>
    </row>
    <row r="4528" spans="1:13" x14ac:dyDescent="0.3">
      <c r="A4528">
        <v>10466</v>
      </c>
      <c r="B4528">
        <v>17802</v>
      </c>
      <c r="C4528" s="1">
        <v>48479988</v>
      </c>
      <c r="D4528" s="1">
        <v>-740592496</v>
      </c>
      <c r="E4528" t="s">
        <v>4557</v>
      </c>
      <c r="H4528" t="str">
        <f t="shared" si="420"/>
        <v>4</v>
      </c>
      <c r="I4528" t="str">
        <f t="shared" si="421"/>
        <v>8479988</v>
      </c>
      <c r="J4528" t="str">
        <f t="shared" si="422"/>
        <v>4,8479988</v>
      </c>
      <c r="K4528" t="str">
        <f t="shared" si="423"/>
        <v>-74</v>
      </c>
      <c r="L4528" t="str">
        <f t="shared" si="424"/>
        <v>0592496</v>
      </c>
      <c r="M4528" t="str">
        <f t="shared" si="425"/>
        <v>-74,0592496</v>
      </c>
    </row>
    <row r="4529" spans="1:13" x14ac:dyDescent="0.3">
      <c r="A4529">
        <v>10467</v>
      </c>
      <c r="B4529">
        <v>75857</v>
      </c>
      <c r="C4529" s="1">
        <v>4863762500000000</v>
      </c>
      <c r="D4529" s="1">
        <v>-7404860833333330</v>
      </c>
      <c r="E4529" t="s">
        <v>4558</v>
      </c>
      <c r="H4529" t="str">
        <f t="shared" si="420"/>
        <v>4</v>
      </c>
      <c r="I4529" t="str">
        <f t="shared" si="421"/>
        <v>8637625000</v>
      </c>
      <c r="J4529" t="str">
        <f t="shared" si="422"/>
        <v>4,8637625000</v>
      </c>
      <c r="K4529" t="str">
        <f t="shared" si="423"/>
        <v>-74</v>
      </c>
      <c r="L4529" t="str">
        <f t="shared" si="424"/>
        <v>0486083333</v>
      </c>
      <c r="M4529" t="str">
        <f t="shared" si="425"/>
        <v>-74,0486083333</v>
      </c>
    </row>
    <row r="4530" spans="1:13" x14ac:dyDescent="0.3">
      <c r="A4530">
        <v>10468</v>
      </c>
      <c r="B4530">
        <v>78409</v>
      </c>
      <c r="C4530" s="1">
        <v>48548292</v>
      </c>
      <c r="D4530" s="1">
        <v>-740546202</v>
      </c>
      <c r="E4530" t="s">
        <v>4559</v>
      </c>
      <c r="H4530" t="str">
        <f t="shared" si="420"/>
        <v>4</v>
      </c>
      <c r="I4530" t="str">
        <f t="shared" si="421"/>
        <v>8548292</v>
      </c>
      <c r="J4530" t="str">
        <f t="shared" si="422"/>
        <v>4,8548292</v>
      </c>
      <c r="K4530" t="str">
        <f t="shared" si="423"/>
        <v>-74</v>
      </c>
      <c r="L4530" t="str">
        <f t="shared" si="424"/>
        <v>0546202</v>
      </c>
      <c r="M4530" t="str">
        <f t="shared" si="425"/>
        <v>-74,0546202</v>
      </c>
    </row>
    <row r="4531" spans="1:13" x14ac:dyDescent="0.3">
      <c r="A4531">
        <v>10469</v>
      </c>
      <c r="B4531">
        <v>78409</v>
      </c>
      <c r="C4531" s="1">
        <v>48547967</v>
      </c>
      <c r="D4531" s="1">
        <v>-740546771</v>
      </c>
      <c r="E4531" t="s">
        <v>4560</v>
      </c>
      <c r="H4531" t="str">
        <f t="shared" si="420"/>
        <v>4</v>
      </c>
      <c r="I4531" t="str">
        <f t="shared" si="421"/>
        <v>8547967</v>
      </c>
      <c r="J4531" t="str">
        <f t="shared" si="422"/>
        <v>4,8547967</v>
      </c>
      <c r="K4531" t="str">
        <f t="shared" si="423"/>
        <v>-74</v>
      </c>
      <c r="L4531" t="str">
        <f t="shared" si="424"/>
        <v>0546771</v>
      </c>
      <c r="M4531" t="str">
        <f t="shared" si="425"/>
        <v>-74,0546771</v>
      </c>
    </row>
    <row r="4532" spans="1:13" x14ac:dyDescent="0.3">
      <c r="A4532">
        <v>10470</v>
      </c>
      <c r="B4532">
        <v>78409</v>
      </c>
      <c r="C4532" s="1">
        <v>48547967</v>
      </c>
      <c r="D4532" s="1">
        <v>-740546771</v>
      </c>
      <c r="E4532" t="s">
        <v>4561</v>
      </c>
      <c r="H4532" t="str">
        <f t="shared" si="420"/>
        <v>4</v>
      </c>
      <c r="I4532" t="str">
        <f t="shared" si="421"/>
        <v>8547967</v>
      </c>
      <c r="J4532" t="str">
        <f t="shared" si="422"/>
        <v>4,8547967</v>
      </c>
      <c r="K4532" t="str">
        <f t="shared" si="423"/>
        <v>-74</v>
      </c>
      <c r="L4532" t="str">
        <f t="shared" si="424"/>
        <v>0546771</v>
      </c>
      <c r="M4532" t="str">
        <f t="shared" si="425"/>
        <v>-74,0546771</v>
      </c>
    </row>
    <row r="4533" spans="1:13" x14ac:dyDescent="0.3">
      <c r="A4533">
        <v>10471</v>
      </c>
      <c r="B4533">
        <v>78409</v>
      </c>
      <c r="C4533" s="1">
        <v>48547967</v>
      </c>
      <c r="D4533" s="1">
        <v>-740546771</v>
      </c>
      <c r="E4533" t="s">
        <v>4562</v>
      </c>
      <c r="H4533" t="str">
        <f t="shared" si="420"/>
        <v>4</v>
      </c>
      <c r="I4533" t="str">
        <f t="shared" si="421"/>
        <v>8547967</v>
      </c>
      <c r="J4533" t="str">
        <f t="shared" si="422"/>
        <v>4,8547967</v>
      </c>
      <c r="K4533" t="str">
        <f t="shared" si="423"/>
        <v>-74</v>
      </c>
      <c r="L4533" t="str">
        <f t="shared" si="424"/>
        <v>0546771</v>
      </c>
      <c r="M4533" t="str">
        <f t="shared" si="425"/>
        <v>-74,0546771</v>
      </c>
    </row>
    <row r="4534" spans="1:13" x14ac:dyDescent="0.3">
      <c r="A4534">
        <v>10472</v>
      </c>
      <c r="B4534">
        <v>78409</v>
      </c>
      <c r="C4534" s="1">
        <v>48547967</v>
      </c>
      <c r="D4534" s="1">
        <v>-740546771</v>
      </c>
      <c r="E4534" t="s">
        <v>4563</v>
      </c>
      <c r="H4534" t="str">
        <f t="shared" si="420"/>
        <v>4</v>
      </c>
      <c r="I4534" t="str">
        <f t="shared" si="421"/>
        <v>8547967</v>
      </c>
      <c r="J4534" t="str">
        <f t="shared" si="422"/>
        <v>4,8547967</v>
      </c>
      <c r="K4534" t="str">
        <f t="shared" si="423"/>
        <v>-74</v>
      </c>
      <c r="L4534" t="str">
        <f t="shared" si="424"/>
        <v>0546771</v>
      </c>
      <c r="M4534" t="str">
        <f t="shared" si="425"/>
        <v>-74,0546771</v>
      </c>
    </row>
    <row r="4535" spans="1:13" x14ac:dyDescent="0.3">
      <c r="A4535">
        <v>10473</v>
      </c>
      <c r="B4535">
        <v>78409</v>
      </c>
      <c r="C4535" s="1">
        <v>48549082</v>
      </c>
      <c r="D4535" s="1">
        <v>-740547508</v>
      </c>
      <c r="E4535" t="s">
        <v>4564</v>
      </c>
      <c r="H4535" t="str">
        <f t="shared" si="420"/>
        <v>4</v>
      </c>
      <c r="I4535" t="str">
        <f t="shared" si="421"/>
        <v>8549082</v>
      </c>
      <c r="J4535" t="str">
        <f t="shared" si="422"/>
        <v>4,8549082</v>
      </c>
      <c r="K4535" t="str">
        <f t="shared" si="423"/>
        <v>-74</v>
      </c>
      <c r="L4535" t="str">
        <f t="shared" si="424"/>
        <v>0547508</v>
      </c>
      <c r="M4535" t="str">
        <f t="shared" si="425"/>
        <v>-74,0547508</v>
      </c>
    </row>
    <row r="4536" spans="1:13" x14ac:dyDescent="0.3">
      <c r="A4536">
        <v>10474</v>
      </c>
      <c r="B4536">
        <v>78409</v>
      </c>
      <c r="C4536" s="1">
        <v>48549082</v>
      </c>
      <c r="D4536" s="1">
        <v>-740547508</v>
      </c>
      <c r="E4536" t="s">
        <v>4565</v>
      </c>
      <c r="H4536" t="str">
        <f t="shared" si="420"/>
        <v>4</v>
      </c>
      <c r="I4536" t="str">
        <f t="shared" si="421"/>
        <v>8549082</v>
      </c>
      <c r="J4536" t="str">
        <f t="shared" si="422"/>
        <v>4,8549082</v>
      </c>
      <c r="K4536" t="str">
        <f t="shared" si="423"/>
        <v>-74</v>
      </c>
      <c r="L4536" t="str">
        <f t="shared" si="424"/>
        <v>0547508</v>
      </c>
      <c r="M4536" t="str">
        <f t="shared" si="425"/>
        <v>-74,0547508</v>
      </c>
    </row>
    <row r="4537" spans="1:13" x14ac:dyDescent="0.3">
      <c r="A4537">
        <v>10475</v>
      </c>
      <c r="B4537">
        <v>84334</v>
      </c>
      <c r="C4537" s="1">
        <v>48537217</v>
      </c>
      <c r="D4537" s="1">
        <v>-740838542</v>
      </c>
      <c r="E4537" t="s">
        <v>4566</v>
      </c>
      <c r="H4537" t="str">
        <f t="shared" si="420"/>
        <v>4</v>
      </c>
      <c r="I4537" t="str">
        <f t="shared" si="421"/>
        <v>8537217</v>
      </c>
      <c r="J4537" t="str">
        <f t="shared" si="422"/>
        <v>4,8537217</v>
      </c>
      <c r="K4537" t="str">
        <f t="shared" si="423"/>
        <v>-74</v>
      </c>
      <c r="L4537" t="str">
        <f t="shared" si="424"/>
        <v>0838542</v>
      </c>
      <c r="M4537" t="str">
        <f t="shared" si="425"/>
        <v>-74,0838542</v>
      </c>
    </row>
    <row r="4538" spans="1:13" x14ac:dyDescent="0.3">
      <c r="A4538">
        <v>10476</v>
      </c>
      <c r="B4538">
        <v>84334</v>
      </c>
      <c r="C4538" s="1">
        <v>48537217</v>
      </c>
      <c r="D4538" s="1">
        <v>-740838542</v>
      </c>
      <c r="E4538" t="s">
        <v>4567</v>
      </c>
      <c r="H4538" t="str">
        <f t="shared" si="420"/>
        <v>4</v>
      </c>
      <c r="I4538" t="str">
        <f t="shared" si="421"/>
        <v>8537217</v>
      </c>
      <c r="J4538" t="str">
        <f t="shared" si="422"/>
        <v>4,8537217</v>
      </c>
      <c r="K4538" t="str">
        <f t="shared" si="423"/>
        <v>-74</v>
      </c>
      <c r="L4538" t="str">
        <f t="shared" si="424"/>
        <v>0838542</v>
      </c>
      <c r="M4538" t="str">
        <f t="shared" si="425"/>
        <v>-74,0838542</v>
      </c>
    </row>
    <row r="4539" spans="1:13" x14ac:dyDescent="0.3">
      <c r="A4539">
        <v>10477</v>
      </c>
      <c r="B4539">
        <v>76812</v>
      </c>
      <c r="C4539" s="1">
        <v>48976963</v>
      </c>
      <c r="D4539" s="1">
        <v>-740596795</v>
      </c>
      <c r="E4539" t="s">
        <v>4568</v>
      </c>
      <c r="H4539" t="str">
        <f t="shared" si="420"/>
        <v>4</v>
      </c>
      <c r="I4539" t="str">
        <f t="shared" si="421"/>
        <v>8976963</v>
      </c>
      <c r="J4539" t="str">
        <f t="shared" si="422"/>
        <v>4,8976963</v>
      </c>
      <c r="K4539" t="str">
        <f t="shared" si="423"/>
        <v>-74</v>
      </c>
      <c r="L4539" t="str">
        <f t="shared" si="424"/>
        <v>0596795</v>
      </c>
      <c r="M4539" t="str">
        <f t="shared" si="425"/>
        <v>-74,0596795</v>
      </c>
    </row>
    <row r="4540" spans="1:13" x14ac:dyDescent="0.3">
      <c r="A4540">
        <v>10478</v>
      </c>
      <c r="B4540">
        <v>76812</v>
      </c>
      <c r="C4540" s="1">
        <v>48976963</v>
      </c>
      <c r="D4540" s="1">
        <v>-740596795</v>
      </c>
      <c r="E4540" t="s">
        <v>4568</v>
      </c>
      <c r="H4540" t="str">
        <f t="shared" si="420"/>
        <v>4</v>
      </c>
      <c r="I4540" t="str">
        <f t="shared" si="421"/>
        <v>8976963</v>
      </c>
      <c r="J4540" t="str">
        <f t="shared" si="422"/>
        <v>4,8976963</v>
      </c>
      <c r="K4540" t="str">
        <f t="shared" si="423"/>
        <v>-74</v>
      </c>
      <c r="L4540" t="str">
        <f t="shared" si="424"/>
        <v>0596795</v>
      </c>
      <c r="M4540" t="str">
        <f t="shared" si="425"/>
        <v>-74,0596795</v>
      </c>
    </row>
    <row r="4541" spans="1:13" x14ac:dyDescent="0.3">
      <c r="A4541">
        <v>10479</v>
      </c>
      <c r="B4541">
        <v>77628</v>
      </c>
      <c r="C4541" s="1">
        <v>4880891249613190</v>
      </c>
      <c r="D4541" s="1">
        <v>-7405154656449490</v>
      </c>
      <c r="E4541" t="s">
        <v>4569</v>
      </c>
      <c r="H4541" t="str">
        <f t="shared" si="420"/>
        <v>4</v>
      </c>
      <c r="I4541" t="str">
        <f t="shared" si="421"/>
        <v>8808912496</v>
      </c>
      <c r="J4541" t="str">
        <f t="shared" si="422"/>
        <v>4,8808912496</v>
      </c>
      <c r="K4541" t="str">
        <f t="shared" si="423"/>
        <v>-74</v>
      </c>
      <c r="L4541" t="str">
        <f t="shared" si="424"/>
        <v>0515465644</v>
      </c>
      <c r="M4541" t="str">
        <f t="shared" si="425"/>
        <v>-74,0515465644</v>
      </c>
    </row>
    <row r="4542" spans="1:13" x14ac:dyDescent="0.3">
      <c r="A4542">
        <v>10480</v>
      </c>
      <c r="B4542">
        <v>77283</v>
      </c>
      <c r="C4542" s="1">
        <v>48480354</v>
      </c>
      <c r="D4542" s="1">
        <v>-740498309</v>
      </c>
      <c r="E4542" t="s">
        <v>4570</v>
      </c>
      <c r="H4542" t="str">
        <f t="shared" si="420"/>
        <v>4</v>
      </c>
      <c r="I4542" t="str">
        <f t="shared" si="421"/>
        <v>8480354</v>
      </c>
      <c r="J4542" t="str">
        <f t="shared" si="422"/>
        <v>4,8480354</v>
      </c>
      <c r="K4542" t="str">
        <f t="shared" si="423"/>
        <v>-74</v>
      </c>
      <c r="L4542" t="str">
        <f t="shared" si="424"/>
        <v>0498309</v>
      </c>
      <c r="M4542" t="str">
        <f t="shared" si="425"/>
        <v>-74,0498309</v>
      </c>
    </row>
    <row r="4543" spans="1:13" x14ac:dyDescent="0.3">
      <c r="A4543">
        <v>10481</v>
      </c>
      <c r="B4543">
        <v>76910</v>
      </c>
      <c r="C4543" s="1">
        <v>37880228</v>
      </c>
      <c r="D4543" s="1">
        <v>-714576444</v>
      </c>
      <c r="E4543" t="s">
        <v>4571</v>
      </c>
      <c r="H4543" t="str">
        <f t="shared" si="420"/>
        <v>37</v>
      </c>
      <c r="I4543" t="str">
        <f t="shared" si="421"/>
        <v>880228</v>
      </c>
      <c r="J4543" t="str">
        <f t="shared" si="422"/>
        <v>37,880228</v>
      </c>
      <c r="K4543" t="str">
        <f t="shared" si="423"/>
        <v>-71</v>
      </c>
      <c r="L4543" t="str">
        <f t="shared" si="424"/>
        <v>4576444</v>
      </c>
      <c r="M4543" t="str">
        <f t="shared" si="425"/>
        <v>-71,4576444</v>
      </c>
    </row>
    <row r="4544" spans="1:13" x14ac:dyDescent="0.3">
      <c r="A4544">
        <v>10482</v>
      </c>
      <c r="B4544">
        <v>39108</v>
      </c>
      <c r="C4544" s="1">
        <v>48777965</v>
      </c>
      <c r="D4544" s="1">
        <v>-740385259</v>
      </c>
      <c r="E4544" t="s">
        <v>4572</v>
      </c>
      <c r="H4544" t="str">
        <f t="shared" si="420"/>
        <v>4</v>
      </c>
      <c r="I4544" t="str">
        <f t="shared" si="421"/>
        <v>8777965</v>
      </c>
      <c r="J4544" t="str">
        <f t="shared" si="422"/>
        <v>4,8777965</v>
      </c>
      <c r="K4544" t="str">
        <f t="shared" si="423"/>
        <v>-74</v>
      </c>
      <c r="L4544" t="str">
        <f t="shared" si="424"/>
        <v>0385259</v>
      </c>
      <c r="M4544" t="str">
        <f t="shared" si="425"/>
        <v>-74,0385259</v>
      </c>
    </row>
    <row r="4545" spans="1:13" x14ac:dyDescent="0.3">
      <c r="A4545">
        <v>10483</v>
      </c>
      <c r="B4545">
        <v>3375</v>
      </c>
      <c r="C4545" s="1">
        <v>48687672</v>
      </c>
      <c r="D4545" s="1">
        <v>-740423919</v>
      </c>
      <c r="E4545" t="s">
        <v>4573</v>
      </c>
      <c r="H4545" t="str">
        <f t="shared" si="420"/>
        <v>4</v>
      </c>
      <c r="I4545" t="str">
        <f t="shared" si="421"/>
        <v>8687672</v>
      </c>
      <c r="J4545" t="str">
        <f t="shared" si="422"/>
        <v>4,8687672</v>
      </c>
      <c r="K4545" t="str">
        <f t="shared" si="423"/>
        <v>-74</v>
      </c>
      <c r="L4545" t="str">
        <f t="shared" si="424"/>
        <v>0423919</v>
      </c>
      <c r="M4545" t="str">
        <f t="shared" si="425"/>
        <v>-74,0423919</v>
      </c>
    </row>
    <row r="4546" spans="1:13" x14ac:dyDescent="0.3">
      <c r="A4546">
        <v>10484</v>
      </c>
      <c r="B4546">
        <v>81220</v>
      </c>
      <c r="C4546" s="1">
        <v>486412533494753</v>
      </c>
      <c r="D4546" s="1">
        <v>-7405924457300990</v>
      </c>
      <c r="E4546" t="s">
        <v>4574</v>
      </c>
      <c r="H4546" t="str">
        <f t="shared" si="420"/>
        <v>4</v>
      </c>
      <c r="I4546" t="str">
        <f t="shared" si="421"/>
        <v>8641253349</v>
      </c>
      <c r="J4546" t="str">
        <f t="shared" si="422"/>
        <v>4,8641253349</v>
      </c>
      <c r="K4546" t="str">
        <f t="shared" si="423"/>
        <v>-74</v>
      </c>
      <c r="L4546" t="str">
        <f t="shared" si="424"/>
        <v>0592445730</v>
      </c>
      <c r="M4546" t="str">
        <f t="shared" si="425"/>
        <v>-74,0592445730</v>
      </c>
    </row>
    <row r="4547" spans="1:13" x14ac:dyDescent="0.3">
      <c r="A4547">
        <v>10485</v>
      </c>
      <c r="B4547">
        <v>17322</v>
      </c>
      <c r="C4547" s="1">
        <v>4861001</v>
      </c>
      <c r="D4547" s="1">
        <v>-740564761</v>
      </c>
      <c r="E4547" t="s">
        <v>4575</v>
      </c>
      <c r="H4547" t="str">
        <f t="shared" ref="H4547:H4610" si="426">IF(MID(C4547,1,1)="4",MID(C4547,1,1),MID(C4547,1,2))</f>
        <v>4</v>
      </c>
      <c r="I4547" t="str">
        <f t="shared" ref="I4547:I4610" si="427">IF(MID(C4547,1,1)="4",MID(C4547,2,10),MID(C4547,3,10))</f>
        <v>861001</v>
      </c>
      <c r="J4547" t="str">
        <f t="shared" ref="J4547:J4610" si="428">CONCATENATE(H4547,",",I4547)</f>
        <v>4,861001</v>
      </c>
      <c r="K4547" t="str">
        <f t="shared" ref="K4547:K4610" si="429">MID(D4547,1,3)</f>
        <v>-74</v>
      </c>
      <c r="L4547" t="str">
        <f t="shared" ref="L4547:L4610" si="430">MID(D4547,4,10)</f>
        <v>0564761</v>
      </c>
      <c r="M4547" t="str">
        <f t="shared" ref="M4547:M4610" si="431">CONCATENATE(K4547,",",L4547)</f>
        <v>-74,0564761</v>
      </c>
    </row>
    <row r="4548" spans="1:13" x14ac:dyDescent="0.3">
      <c r="A4548">
        <v>10486</v>
      </c>
      <c r="B4548">
        <v>25039</v>
      </c>
      <c r="C4548" s="1">
        <v>48619045</v>
      </c>
      <c r="D4548" s="1">
        <v>-740523218</v>
      </c>
      <c r="E4548" t="s">
        <v>4576</v>
      </c>
      <c r="H4548" t="str">
        <f t="shared" si="426"/>
        <v>4</v>
      </c>
      <c r="I4548" t="str">
        <f t="shared" si="427"/>
        <v>8619045</v>
      </c>
      <c r="J4548" t="str">
        <f t="shared" si="428"/>
        <v>4,8619045</v>
      </c>
      <c r="K4548" t="str">
        <f t="shared" si="429"/>
        <v>-74</v>
      </c>
      <c r="L4548" t="str">
        <f t="shared" si="430"/>
        <v>0523218</v>
      </c>
      <c r="M4548" t="str">
        <f t="shared" si="431"/>
        <v>-74,0523218</v>
      </c>
    </row>
    <row r="4549" spans="1:13" x14ac:dyDescent="0.3">
      <c r="A4549">
        <v>10487</v>
      </c>
      <c r="B4549">
        <v>5736</v>
      </c>
      <c r="C4549" s="1">
        <v>48811199</v>
      </c>
      <c r="D4549" s="1">
        <v>-740688404</v>
      </c>
      <c r="E4549" t="s">
        <v>4577</v>
      </c>
      <c r="H4549" t="str">
        <f t="shared" si="426"/>
        <v>4</v>
      </c>
      <c r="I4549" t="str">
        <f t="shared" si="427"/>
        <v>8811199</v>
      </c>
      <c r="J4549" t="str">
        <f t="shared" si="428"/>
        <v>4,8811199</v>
      </c>
      <c r="K4549" t="str">
        <f t="shared" si="429"/>
        <v>-74</v>
      </c>
      <c r="L4549" t="str">
        <f t="shared" si="430"/>
        <v>0688404</v>
      </c>
      <c r="M4549" t="str">
        <f t="shared" si="431"/>
        <v>-74,0688404</v>
      </c>
    </row>
    <row r="4550" spans="1:13" x14ac:dyDescent="0.3">
      <c r="A4550">
        <v>10488</v>
      </c>
      <c r="B4550">
        <v>76903</v>
      </c>
      <c r="C4550" s="1">
        <v>4846574</v>
      </c>
      <c r="D4550" s="1">
        <v>-740617784</v>
      </c>
      <c r="E4550" t="s">
        <v>4578</v>
      </c>
      <c r="H4550" t="str">
        <f t="shared" si="426"/>
        <v>4</v>
      </c>
      <c r="I4550" t="str">
        <f t="shared" si="427"/>
        <v>846574</v>
      </c>
      <c r="J4550" t="str">
        <f t="shared" si="428"/>
        <v>4,846574</v>
      </c>
      <c r="K4550" t="str">
        <f t="shared" si="429"/>
        <v>-74</v>
      </c>
      <c r="L4550" t="str">
        <f t="shared" si="430"/>
        <v>0617784</v>
      </c>
      <c r="M4550" t="str">
        <f t="shared" si="431"/>
        <v>-74,0617784</v>
      </c>
    </row>
    <row r="4551" spans="1:13" x14ac:dyDescent="0.3">
      <c r="A4551">
        <v>10489</v>
      </c>
      <c r="B4551">
        <v>76903</v>
      </c>
      <c r="C4551" s="1">
        <v>4846574</v>
      </c>
      <c r="D4551" s="1">
        <v>-740617784</v>
      </c>
      <c r="E4551" t="s">
        <v>4579</v>
      </c>
      <c r="H4551" t="str">
        <f t="shared" si="426"/>
        <v>4</v>
      </c>
      <c r="I4551" t="str">
        <f t="shared" si="427"/>
        <v>846574</v>
      </c>
      <c r="J4551" t="str">
        <f t="shared" si="428"/>
        <v>4,846574</v>
      </c>
      <c r="K4551" t="str">
        <f t="shared" si="429"/>
        <v>-74</v>
      </c>
      <c r="L4551" t="str">
        <f t="shared" si="430"/>
        <v>0617784</v>
      </c>
      <c r="M4551" t="str">
        <f t="shared" si="431"/>
        <v>-74,0617784</v>
      </c>
    </row>
    <row r="4552" spans="1:13" x14ac:dyDescent="0.3">
      <c r="A4552">
        <v>10490</v>
      </c>
      <c r="B4552">
        <v>76903</v>
      </c>
      <c r="C4552" s="1">
        <v>48465432</v>
      </c>
      <c r="D4552" s="1">
        <v>-740617641</v>
      </c>
      <c r="E4552" t="s">
        <v>4580</v>
      </c>
      <c r="H4552" t="str">
        <f t="shared" si="426"/>
        <v>4</v>
      </c>
      <c r="I4552" t="str">
        <f t="shared" si="427"/>
        <v>8465432</v>
      </c>
      <c r="J4552" t="str">
        <f t="shared" si="428"/>
        <v>4,8465432</v>
      </c>
      <c r="K4552" t="str">
        <f t="shared" si="429"/>
        <v>-74</v>
      </c>
      <c r="L4552" t="str">
        <f t="shared" si="430"/>
        <v>0617641</v>
      </c>
      <c r="M4552" t="str">
        <f t="shared" si="431"/>
        <v>-74,0617641</v>
      </c>
    </row>
    <row r="4553" spans="1:13" x14ac:dyDescent="0.3">
      <c r="A4553">
        <v>10491</v>
      </c>
      <c r="B4553">
        <v>75242</v>
      </c>
      <c r="C4553" s="1">
        <v>48591232</v>
      </c>
      <c r="D4553" s="1">
        <v>-740654926</v>
      </c>
      <c r="E4553" t="s">
        <v>4581</v>
      </c>
      <c r="H4553" t="str">
        <f t="shared" si="426"/>
        <v>4</v>
      </c>
      <c r="I4553" t="str">
        <f t="shared" si="427"/>
        <v>8591232</v>
      </c>
      <c r="J4553" t="str">
        <f t="shared" si="428"/>
        <v>4,8591232</v>
      </c>
      <c r="K4553" t="str">
        <f t="shared" si="429"/>
        <v>-74</v>
      </c>
      <c r="L4553" t="str">
        <f t="shared" si="430"/>
        <v>0654926</v>
      </c>
      <c r="M4553" t="str">
        <f t="shared" si="431"/>
        <v>-74,0654926</v>
      </c>
    </row>
    <row r="4554" spans="1:13" x14ac:dyDescent="0.3">
      <c r="A4554">
        <v>10492</v>
      </c>
      <c r="B4554">
        <v>79976</v>
      </c>
      <c r="C4554" s="1">
        <v>48676171</v>
      </c>
      <c r="D4554" s="1">
        <v>-740597402</v>
      </c>
      <c r="E4554" t="s">
        <v>4582</v>
      </c>
      <c r="H4554" t="str">
        <f t="shared" si="426"/>
        <v>4</v>
      </c>
      <c r="I4554" t="str">
        <f t="shared" si="427"/>
        <v>8676171</v>
      </c>
      <c r="J4554" t="str">
        <f t="shared" si="428"/>
        <v>4,8676171</v>
      </c>
      <c r="K4554" t="str">
        <f t="shared" si="429"/>
        <v>-74</v>
      </c>
      <c r="L4554" t="str">
        <f t="shared" si="430"/>
        <v>0597402</v>
      </c>
      <c r="M4554" t="str">
        <f t="shared" si="431"/>
        <v>-74,0597402</v>
      </c>
    </row>
    <row r="4555" spans="1:13" x14ac:dyDescent="0.3">
      <c r="A4555">
        <v>10493</v>
      </c>
      <c r="B4555">
        <v>74883</v>
      </c>
      <c r="C4555" s="1">
        <v>48757767</v>
      </c>
      <c r="D4555" s="1">
        <v>-740423833</v>
      </c>
      <c r="E4555" t="s">
        <v>4583</v>
      </c>
      <c r="H4555" t="str">
        <f t="shared" si="426"/>
        <v>4</v>
      </c>
      <c r="I4555" t="str">
        <f t="shared" si="427"/>
        <v>8757767</v>
      </c>
      <c r="J4555" t="str">
        <f t="shared" si="428"/>
        <v>4,8757767</v>
      </c>
      <c r="K4555" t="str">
        <f t="shared" si="429"/>
        <v>-74</v>
      </c>
      <c r="L4555" t="str">
        <f t="shared" si="430"/>
        <v>0423833</v>
      </c>
      <c r="M4555" t="str">
        <f t="shared" si="431"/>
        <v>-74,0423833</v>
      </c>
    </row>
    <row r="4556" spans="1:13" x14ac:dyDescent="0.3">
      <c r="A4556">
        <v>10494</v>
      </c>
      <c r="B4556">
        <v>76386</v>
      </c>
      <c r="C4556" s="1">
        <v>48562089</v>
      </c>
      <c r="D4556" s="1">
        <v>-7407588</v>
      </c>
      <c r="E4556" t="s">
        <v>4584</v>
      </c>
      <c r="H4556" t="str">
        <f t="shared" si="426"/>
        <v>4</v>
      </c>
      <c r="I4556" t="str">
        <f t="shared" si="427"/>
        <v>8562089</v>
      </c>
      <c r="J4556" t="str">
        <f t="shared" si="428"/>
        <v>4,8562089</v>
      </c>
      <c r="K4556" t="str">
        <f t="shared" si="429"/>
        <v>-74</v>
      </c>
      <c r="L4556" t="str">
        <f t="shared" si="430"/>
        <v>07588</v>
      </c>
      <c r="M4556" t="str">
        <f t="shared" si="431"/>
        <v>-74,07588</v>
      </c>
    </row>
    <row r="4557" spans="1:13" x14ac:dyDescent="0.3">
      <c r="A4557">
        <v>10495</v>
      </c>
      <c r="B4557">
        <v>76386</v>
      </c>
      <c r="C4557" s="1">
        <v>48562089</v>
      </c>
      <c r="D4557" s="1">
        <v>-7407588</v>
      </c>
      <c r="E4557" t="s">
        <v>4585</v>
      </c>
      <c r="H4557" t="str">
        <f t="shared" si="426"/>
        <v>4</v>
      </c>
      <c r="I4557" t="str">
        <f t="shared" si="427"/>
        <v>8562089</v>
      </c>
      <c r="J4557" t="str">
        <f t="shared" si="428"/>
        <v>4,8562089</v>
      </c>
      <c r="K4557" t="str">
        <f t="shared" si="429"/>
        <v>-74</v>
      </c>
      <c r="L4557" t="str">
        <f t="shared" si="430"/>
        <v>07588</v>
      </c>
      <c r="M4557" t="str">
        <f t="shared" si="431"/>
        <v>-74,07588</v>
      </c>
    </row>
    <row r="4558" spans="1:13" x14ac:dyDescent="0.3">
      <c r="A4558">
        <v>10496</v>
      </c>
      <c r="B4558">
        <v>76386</v>
      </c>
      <c r="C4558" s="1">
        <v>48562089</v>
      </c>
      <c r="D4558" s="1">
        <v>-7407588</v>
      </c>
      <c r="E4558" t="s">
        <v>4586</v>
      </c>
      <c r="H4558" t="str">
        <f t="shared" si="426"/>
        <v>4</v>
      </c>
      <c r="I4558" t="str">
        <f t="shared" si="427"/>
        <v>8562089</v>
      </c>
      <c r="J4558" t="str">
        <f t="shared" si="428"/>
        <v>4,8562089</v>
      </c>
      <c r="K4558" t="str">
        <f t="shared" si="429"/>
        <v>-74</v>
      </c>
      <c r="L4558" t="str">
        <f t="shared" si="430"/>
        <v>07588</v>
      </c>
      <c r="M4558" t="str">
        <f t="shared" si="431"/>
        <v>-74,07588</v>
      </c>
    </row>
    <row r="4559" spans="1:13" x14ac:dyDescent="0.3">
      <c r="A4559">
        <v>10497</v>
      </c>
      <c r="B4559">
        <v>76386</v>
      </c>
      <c r="C4559" s="1">
        <v>48569655</v>
      </c>
      <c r="D4559" s="1">
        <v>-74075491</v>
      </c>
      <c r="E4559" t="s">
        <v>4587</v>
      </c>
      <c r="H4559" t="str">
        <f t="shared" si="426"/>
        <v>4</v>
      </c>
      <c r="I4559" t="str">
        <f t="shared" si="427"/>
        <v>8569655</v>
      </c>
      <c r="J4559" t="str">
        <f t="shared" si="428"/>
        <v>4,8569655</v>
      </c>
      <c r="K4559" t="str">
        <f t="shared" si="429"/>
        <v>-74</v>
      </c>
      <c r="L4559" t="str">
        <f t="shared" si="430"/>
        <v>075491</v>
      </c>
      <c r="M4559" t="str">
        <f t="shared" si="431"/>
        <v>-74,075491</v>
      </c>
    </row>
    <row r="4560" spans="1:13" x14ac:dyDescent="0.3">
      <c r="A4560">
        <v>10498</v>
      </c>
      <c r="B4560">
        <v>76386</v>
      </c>
      <c r="C4560" s="1">
        <v>48569655</v>
      </c>
      <c r="D4560" s="1">
        <v>-74075491</v>
      </c>
      <c r="E4560" t="s">
        <v>4588</v>
      </c>
      <c r="H4560" t="str">
        <f t="shared" si="426"/>
        <v>4</v>
      </c>
      <c r="I4560" t="str">
        <f t="shared" si="427"/>
        <v>8569655</v>
      </c>
      <c r="J4560" t="str">
        <f t="shared" si="428"/>
        <v>4,8569655</v>
      </c>
      <c r="K4560" t="str">
        <f t="shared" si="429"/>
        <v>-74</v>
      </c>
      <c r="L4560" t="str">
        <f t="shared" si="430"/>
        <v>075491</v>
      </c>
      <c r="M4560" t="str">
        <f t="shared" si="431"/>
        <v>-74,075491</v>
      </c>
    </row>
    <row r="4561" spans="1:13" x14ac:dyDescent="0.3">
      <c r="A4561">
        <v>10499</v>
      </c>
      <c r="B4561">
        <v>17322</v>
      </c>
      <c r="C4561" s="1">
        <v>55389761</v>
      </c>
      <c r="D4561" s="1">
        <v>-7335928</v>
      </c>
      <c r="E4561" t="s">
        <v>4589</v>
      </c>
      <c r="H4561" t="str">
        <f t="shared" si="426"/>
        <v>55</v>
      </c>
      <c r="I4561" t="str">
        <f t="shared" si="427"/>
        <v>389761</v>
      </c>
      <c r="J4561" t="str">
        <f t="shared" si="428"/>
        <v>55,389761</v>
      </c>
      <c r="K4561" t="str">
        <f t="shared" si="429"/>
        <v>-73</v>
      </c>
      <c r="L4561" t="str">
        <f t="shared" si="430"/>
        <v>35928</v>
      </c>
      <c r="M4561" t="str">
        <f t="shared" si="431"/>
        <v>-73,35928</v>
      </c>
    </row>
    <row r="4562" spans="1:13" x14ac:dyDescent="0.3">
      <c r="A4562">
        <v>10500</v>
      </c>
      <c r="B4562">
        <v>17914</v>
      </c>
      <c r="C4562" s="1">
        <v>4885423805108580</v>
      </c>
      <c r="D4562" s="1">
        <v>-7406650017117800</v>
      </c>
      <c r="E4562" t="s">
        <v>4590</v>
      </c>
      <c r="H4562" t="str">
        <f t="shared" si="426"/>
        <v>4</v>
      </c>
      <c r="I4562" t="str">
        <f t="shared" si="427"/>
        <v>8854238051</v>
      </c>
      <c r="J4562" t="str">
        <f t="shared" si="428"/>
        <v>4,8854238051</v>
      </c>
      <c r="K4562" t="str">
        <f t="shared" si="429"/>
        <v>-74</v>
      </c>
      <c r="L4562" t="str">
        <f t="shared" si="430"/>
        <v>0665001711</v>
      </c>
      <c r="M4562" t="str">
        <f t="shared" si="431"/>
        <v>-74,0665001711</v>
      </c>
    </row>
    <row r="4563" spans="1:13" x14ac:dyDescent="0.3">
      <c r="A4563">
        <v>10501</v>
      </c>
      <c r="B4563">
        <v>75547</v>
      </c>
      <c r="C4563" s="1">
        <v>4844486777512300</v>
      </c>
      <c r="D4563" s="1">
        <v>-7405825008319240</v>
      </c>
      <c r="E4563" t="s">
        <v>4591</v>
      </c>
      <c r="H4563" t="str">
        <f t="shared" si="426"/>
        <v>4</v>
      </c>
      <c r="I4563" t="str">
        <f t="shared" si="427"/>
        <v>8444867775</v>
      </c>
      <c r="J4563" t="str">
        <f t="shared" si="428"/>
        <v>4,8444867775</v>
      </c>
      <c r="K4563" t="str">
        <f t="shared" si="429"/>
        <v>-74</v>
      </c>
      <c r="L4563" t="str">
        <f t="shared" si="430"/>
        <v>0582500831</v>
      </c>
      <c r="M4563" t="str">
        <f t="shared" si="431"/>
        <v>-74,0582500831</v>
      </c>
    </row>
    <row r="4564" spans="1:13" x14ac:dyDescent="0.3">
      <c r="A4564">
        <v>10502</v>
      </c>
      <c r="B4564">
        <v>77228</v>
      </c>
      <c r="C4564" s="1">
        <v>4837727691221440</v>
      </c>
      <c r="D4564" s="1">
        <v>-7407170171652730</v>
      </c>
      <c r="E4564" t="s">
        <v>4592</v>
      </c>
      <c r="H4564" t="str">
        <f t="shared" si="426"/>
        <v>4</v>
      </c>
      <c r="I4564" t="str">
        <f t="shared" si="427"/>
        <v>8377276912</v>
      </c>
      <c r="J4564" t="str">
        <f t="shared" si="428"/>
        <v>4,8377276912</v>
      </c>
      <c r="K4564" t="str">
        <f t="shared" si="429"/>
        <v>-74</v>
      </c>
      <c r="L4564" t="str">
        <f t="shared" si="430"/>
        <v>0717017165</v>
      </c>
      <c r="M4564" t="str">
        <f t="shared" si="431"/>
        <v>-74,0717017165</v>
      </c>
    </row>
    <row r="4565" spans="1:13" x14ac:dyDescent="0.3">
      <c r="A4565">
        <v>10503</v>
      </c>
      <c r="B4565">
        <v>77228</v>
      </c>
      <c r="C4565" s="1">
        <v>4837625099560110</v>
      </c>
      <c r="D4565" s="1">
        <v>-7407162901135710</v>
      </c>
      <c r="E4565" t="s">
        <v>4593</v>
      </c>
      <c r="H4565" t="str">
        <f t="shared" si="426"/>
        <v>4</v>
      </c>
      <c r="I4565" t="str">
        <f t="shared" si="427"/>
        <v>8376250995</v>
      </c>
      <c r="J4565" t="str">
        <f t="shared" si="428"/>
        <v>4,8376250995</v>
      </c>
      <c r="K4565" t="str">
        <f t="shared" si="429"/>
        <v>-74</v>
      </c>
      <c r="L4565" t="str">
        <f t="shared" si="430"/>
        <v>0716290113</v>
      </c>
      <c r="M4565" t="str">
        <f t="shared" si="431"/>
        <v>-74,0716290113</v>
      </c>
    </row>
    <row r="4566" spans="1:13" x14ac:dyDescent="0.3">
      <c r="A4566">
        <v>10504</v>
      </c>
      <c r="B4566">
        <v>77228</v>
      </c>
      <c r="C4566" s="1">
        <v>483765035892783</v>
      </c>
      <c r="D4566" s="1">
        <v>-7407161909818560</v>
      </c>
      <c r="E4566" t="s">
        <v>4594</v>
      </c>
      <c r="H4566" t="str">
        <f t="shared" si="426"/>
        <v>4</v>
      </c>
      <c r="I4566" t="str">
        <f t="shared" si="427"/>
        <v>8376503589</v>
      </c>
      <c r="J4566" t="str">
        <f t="shared" si="428"/>
        <v>4,8376503589</v>
      </c>
      <c r="K4566" t="str">
        <f t="shared" si="429"/>
        <v>-74</v>
      </c>
      <c r="L4566" t="str">
        <f t="shared" si="430"/>
        <v>0716190981</v>
      </c>
      <c r="M4566" t="str">
        <f t="shared" si="431"/>
        <v>-74,0716190981</v>
      </c>
    </row>
    <row r="4567" spans="1:13" x14ac:dyDescent="0.3">
      <c r="A4567">
        <v>10505</v>
      </c>
      <c r="B4567">
        <v>77228</v>
      </c>
      <c r="C4567" s="1">
        <v>4837730025371310</v>
      </c>
      <c r="D4567" s="1">
        <v>-740716765284803</v>
      </c>
      <c r="E4567" t="s">
        <v>4595</v>
      </c>
      <c r="H4567" t="str">
        <f t="shared" si="426"/>
        <v>4</v>
      </c>
      <c r="I4567" t="str">
        <f t="shared" si="427"/>
        <v>8377300253</v>
      </c>
      <c r="J4567" t="str">
        <f t="shared" si="428"/>
        <v>4,8377300253</v>
      </c>
      <c r="K4567" t="str">
        <f t="shared" si="429"/>
        <v>-74</v>
      </c>
      <c r="L4567" t="str">
        <f t="shared" si="430"/>
        <v>0716765284</v>
      </c>
      <c r="M4567" t="str">
        <f t="shared" si="431"/>
        <v>-74,0716765284</v>
      </c>
    </row>
    <row r="4568" spans="1:13" x14ac:dyDescent="0.3">
      <c r="A4568">
        <v>10506</v>
      </c>
      <c r="B4568">
        <v>20751</v>
      </c>
      <c r="C4568" s="1">
        <v>48648838</v>
      </c>
      <c r="D4568" s="1">
        <v>-740613013</v>
      </c>
      <c r="E4568" t="s">
        <v>4596</v>
      </c>
      <c r="H4568" t="str">
        <f t="shared" si="426"/>
        <v>4</v>
      </c>
      <c r="I4568" t="str">
        <f t="shared" si="427"/>
        <v>8648838</v>
      </c>
      <c r="J4568" t="str">
        <f t="shared" si="428"/>
        <v>4,8648838</v>
      </c>
      <c r="K4568" t="str">
        <f t="shared" si="429"/>
        <v>-74</v>
      </c>
      <c r="L4568" t="str">
        <f t="shared" si="430"/>
        <v>0613013</v>
      </c>
      <c r="M4568" t="str">
        <f t="shared" si="431"/>
        <v>-74,0613013</v>
      </c>
    </row>
    <row r="4569" spans="1:13" x14ac:dyDescent="0.3">
      <c r="A4569">
        <v>10507</v>
      </c>
      <c r="B4569">
        <v>81484</v>
      </c>
      <c r="C4569" s="1">
        <v>48581343</v>
      </c>
      <c r="D4569" s="1">
        <v>-740513665</v>
      </c>
      <c r="E4569" t="s">
        <v>4597</v>
      </c>
      <c r="H4569" t="str">
        <f t="shared" si="426"/>
        <v>4</v>
      </c>
      <c r="I4569" t="str">
        <f t="shared" si="427"/>
        <v>8581343</v>
      </c>
      <c r="J4569" t="str">
        <f t="shared" si="428"/>
        <v>4,8581343</v>
      </c>
      <c r="K4569" t="str">
        <f t="shared" si="429"/>
        <v>-74</v>
      </c>
      <c r="L4569" t="str">
        <f t="shared" si="430"/>
        <v>0513665</v>
      </c>
      <c r="M4569" t="str">
        <f t="shared" si="431"/>
        <v>-74,0513665</v>
      </c>
    </row>
    <row r="4570" spans="1:13" x14ac:dyDescent="0.3">
      <c r="A4570">
        <v>10508</v>
      </c>
      <c r="B4570">
        <v>81484</v>
      </c>
      <c r="C4570" s="1">
        <v>4858137</v>
      </c>
      <c r="D4570" s="1">
        <v>-740513241</v>
      </c>
      <c r="E4570" t="s">
        <v>4598</v>
      </c>
      <c r="H4570" t="str">
        <f t="shared" si="426"/>
        <v>4</v>
      </c>
      <c r="I4570" t="str">
        <f t="shared" si="427"/>
        <v>858137</v>
      </c>
      <c r="J4570" t="str">
        <f t="shared" si="428"/>
        <v>4,858137</v>
      </c>
      <c r="K4570" t="str">
        <f t="shared" si="429"/>
        <v>-74</v>
      </c>
      <c r="L4570" t="str">
        <f t="shared" si="430"/>
        <v>0513241</v>
      </c>
      <c r="M4570" t="str">
        <f t="shared" si="431"/>
        <v>-74,0513241</v>
      </c>
    </row>
    <row r="4571" spans="1:13" x14ac:dyDescent="0.3">
      <c r="A4571">
        <v>10509</v>
      </c>
      <c r="B4571">
        <v>84613</v>
      </c>
      <c r="C4571" s="1">
        <v>48582173</v>
      </c>
      <c r="D4571" s="1">
        <v>-740498562</v>
      </c>
      <c r="E4571" t="s">
        <v>4599</v>
      </c>
      <c r="H4571" t="str">
        <f t="shared" si="426"/>
        <v>4</v>
      </c>
      <c r="I4571" t="str">
        <f t="shared" si="427"/>
        <v>8582173</v>
      </c>
      <c r="J4571" t="str">
        <f t="shared" si="428"/>
        <v>4,8582173</v>
      </c>
      <c r="K4571" t="str">
        <f t="shared" si="429"/>
        <v>-74</v>
      </c>
      <c r="L4571" t="str">
        <f t="shared" si="430"/>
        <v>0498562</v>
      </c>
      <c r="M4571" t="str">
        <f t="shared" si="431"/>
        <v>-74,0498562</v>
      </c>
    </row>
    <row r="4572" spans="1:13" x14ac:dyDescent="0.3">
      <c r="A4572">
        <v>10510</v>
      </c>
      <c r="B4572">
        <v>77609</v>
      </c>
      <c r="C4572" s="1">
        <v>48609731</v>
      </c>
      <c r="D4572" s="1">
        <v>-740607937</v>
      </c>
      <c r="E4572" t="s">
        <v>4600</v>
      </c>
      <c r="H4572" t="str">
        <f t="shared" si="426"/>
        <v>4</v>
      </c>
      <c r="I4572" t="str">
        <f t="shared" si="427"/>
        <v>8609731</v>
      </c>
      <c r="J4572" t="str">
        <f t="shared" si="428"/>
        <v>4,8609731</v>
      </c>
      <c r="K4572" t="str">
        <f t="shared" si="429"/>
        <v>-74</v>
      </c>
      <c r="L4572" t="str">
        <f t="shared" si="430"/>
        <v>0607937</v>
      </c>
      <c r="M4572" t="str">
        <f t="shared" si="431"/>
        <v>-74,0607937</v>
      </c>
    </row>
    <row r="4573" spans="1:13" x14ac:dyDescent="0.3">
      <c r="A4573">
        <v>10511</v>
      </c>
      <c r="B4573">
        <v>77609</v>
      </c>
      <c r="C4573" s="1">
        <v>48609731</v>
      </c>
      <c r="D4573" s="1">
        <v>-740607937</v>
      </c>
      <c r="E4573" t="s">
        <v>4601</v>
      </c>
      <c r="H4573" t="str">
        <f t="shared" si="426"/>
        <v>4</v>
      </c>
      <c r="I4573" t="str">
        <f t="shared" si="427"/>
        <v>8609731</v>
      </c>
      <c r="J4573" t="str">
        <f t="shared" si="428"/>
        <v>4,8609731</v>
      </c>
      <c r="K4573" t="str">
        <f t="shared" si="429"/>
        <v>-74</v>
      </c>
      <c r="L4573" t="str">
        <f t="shared" si="430"/>
        <v>0607937</v>
      </c>
      <c r="M4573" t="str">
        <f t="shared" si="431"/>
        <v>-74,0607937</v>
      </c>
    </row>
    <row r="4574" spans="1:13" x14ac:dyDescent="0.3">
      <c r="A4574">
        <v>10512</v>
      </c>
      <c r="B4574">
        <v>77609</v>
      </c>
      <c r="C4574" s="1">
        <v>48609976</v>
      </c>
      <c r="D4574" s="1">
        <v>-740608026</v>
      </c>
      <c r="E4574" t="s">
        <v>4602</v>
      </c>
      <c r="H4574" t="str">
        <f t="shared" si="426"/>
        <v>4</v>
      </c>
      <c r="I4574" t="str">
        <f t="shared" si="427"/>
        <v>8609976</v>
      </c>
      <c r="J4574" t="str">
        <f t="shared" si="428"/>
        <v>4,8609976</v>
      </c>
      <c r="K4574" t="str">
        <f t="shared" si="429"/>
        <v>-74</v>
      </c>
      <c r="L4574" t="str">
        <f t="shared" si="430"/>
        <v>0608026</v>
      </c>
      <c r="M4574" t="str">
        <f t="shared" si="431"/>
        <v>-74,0608026</v>
      </c>
    </row>
    <row r="4575" spans="1:13" x14ac:dyDescent="0.3">
      <c r="A4575">
        <v>10513</v>
      </c>
      <c r="B4575">
        <v>77609</v>
      </c>
      <c r="C4575" s="1">
        <v>48609659</v>
      </c>
      <c r="D4575" s="1">
        <v>-740608293</v>
      </c>
      <c r="E4575" t="s">
        <v>4603</v>
      </c>
      <c r="H4575" t="str">
        <f t="shared" si="426"/>
        <v>4</v>
      </c>
      <c r="I4575" t="str">
        <f t="shared" si="427"/>
        <v>8609659</v>
      </c>
      <c r="J4575" t="str">
        <f t="shared" si="428"/>
        <v>4,8609659</v>
      </c>
      <c r="K4575" t="str">
        <f t="shared" si="429"/>
        <v>-74</v>
      </c>
      <c r="L4575" t="str">
        <f t="shared" si="430"/>
        <v>0608293</v>
      </c>
      <c r="M4575" t="str">
        <f t="shared" si="431"/>
        <v>-74,0608293</v>
      </c>
    </row>
    <row r="4576" spans="1:13" x14ac:dyDescent="0.3">
      <c r="A4576">
        <v>10514</v>
      </c>
      <c r="B4576">
        <v>77609</v>
      </c>
      <c r="C4576" s="1">
        <v>48609646</v>
      </c>
      <c r="D4576" s="1">
        <v>-740608304</v>
      </c>
      <c r="E4576" t="s">
        <v>4604</v>
      </c>
      <c r="H4576" t="str">
        <f t="shared" si="426"/>
        <v>4</v>
      </c>
      <c r="I4576" t="str">
        <f t="shared" si="427"/>
        <v>8609646</v>
      </c>
      <c r="J4576" t="str">
        <f t="shared" si="428"/>
        <v>4,8609646</v>
      </c>
      <c r="K4576" t="str">
        <f t="shared" si="429"/>
        <v>-74</v>
      </c>
      <c r="L4576" t="str">
        <f t="shared" si="430"/>
        <v>0608304</v>
      </c>
      <c r="M4576" t="str">
        <f t="shared" si="431"/>
        <v>-74,0608304</v>
      </c>
    </row>
    <row r="4577" spans="1:13" x14ac:dyDescent="0.3">
      <c r="A4577">
        <v>10515</v>
      </c>
      <c r="B4577">
        <v>65467</v>
      </c>
      <c r="C4577" s="1">
        <v>48596751</v>
      </c>
      <c r="D4577" s="1">
        <v>-740625958</v>
      </c>
      <c r="E4577" t="s">
        <v>4605</v>
      </c>
      <c r="H4577" t="str">
        <f t="shared" si="426"/>
        <v>4</v>
      </c>
      <c r="I4577" t="str">
        <f t="shared" si="427"/>
        <v>8596751</v>
      </c>
      <c r="J4577" t="str">
        <f t="shared" si="428"/>
        <v>4,8596751</v>
      </c>
      <c r="K4577" t="str">
        <f t="shared" si="429"/>
        <v>-74</v>
      </c>
      <c r="L4577" t="str">
        <f t="shared" si="430"/>
        <v>0625958</v>
      </c>
      <c r="M4577" t="str">
        <f t="shared" si="431"/>
        <v>-74,0625958</v>
      </c>
    </row>
    <row r="4578" spans="1:13" x14ac:dyDescent="0.3">
      <c r="A4578">
        <v>10516</v>
      </c>
      <c r="B4578">
        <v>43138</v>
      </c>
      <c r="C4578" s="1">
        <v>48637311</v>
      </c>
      <c r="D4578" s="1">
        <v>-740475503</v>
      </c>
      <c r="E4578" t="s">
        <v>4606</v>
      </c>
      <c r="H4578" t="str">
        <f t="shared" si="426"/>
        <v>4</v>
      </c>
      <c r="I4578" t="str">
        <f t="shared" si="427"/>
        <v>8637311</v>
      </c>
      <c r="J4578" t="str">
        <f t="shared" si="428"/>
        <v>4,8637311</v>
      </c>
      <c r="K4578" t="str">
        <f t="shared" si="429"/>
        <v>-74</v>
      </c>
      <c r="L4578" t="str">
        <f t="shared" si="430"/>
        <v>0475503</v>
      </c>
      <c r="M4578" t="str">
        <f t="shared" si="431"/>
        <v>-74,0475503</v>
      </c>
    </row>
    <row r="4579" spans="1:13" x14ac:dyDescent="0.3">
      <c r="A4579">
        <v>10517</v>
      </c>
      <c r="B4579">
        <v>43138</v>
      </c>
      <c r="C4579" s="1">
        <v>48637311</v>
      </c>
      <c r="D4579" s="1">
        <v>-740475503</v>
      </c>
      <c r="E4579" t="s">
        <v>4607</v>
      </c>
      <c r="H4579" t="str">
        <f t="shared" si="426"/>
        <v>4</v>
      </c>
      <c r="I4579" t="str">
        <f t="shared" si="427"/>
        <v>8637311</v>
      </c>
      <c r="J4579" t="str">
        <f t="shared" si="428"/>
        <v>4,8637311</v>
      </c>
      <c r="K4579" t="str">
        <f t="shared" si="429"/>
        <v>-74</v>
      </c>
      <c r="L4579" t="str">
        <f t="shared" si="430"/>
        <v>0475503</v>
      </c>
      <c r="M4579" t="str">
        <f t="shared" si="431"/>
        <v>-74,0475503</v>
      </c>
    </row>
    <row r="4580" spans="1:13" x14ac:dyDescent="0.3">
      <c r="A4580">
        <v>10518</v>
      </c>
      <c r="B4580">
        <v>43138</v>
      </c>
      <c r="C4580" s="1">
        <v>48637311</v>
      </c>
      <c r="D4580" s="1">
        <v>-740475503</v>
      </c>
      <c r="E4580" t="s">
        <v>4608</v>
      </c>
      <c r="H4580" t="str">
        <f t="shared" si="426"/>
        <v>4</v>
      </c>
      <c r="I4580" t="str">
        <f t="shared" si="427"/>
        <v>8637311</v>
      </c>
      <c r="J4580" t="str">
        <f t="shared" si="428"/>
        <v>4,8637311</v>
      </c>
      <c r="K4580" t="str">
        <f t="shared" si="429"/>
        <v>-74</v>
      </c>
      <c r="L4580" t="str">
        <f t="shared" si="430"/>
        <v>0475503</v>
      </c>
      <c r="M4580" t="str">
        <f t="shared" si="431"/>
        <v>-74,0475503</v>
      </c>
    </row>
    <row r="4581" spans="1:13" x14ac:dyDescent="0.3">
      <c r="A4581">
        <v>10519</v>
      </c>
      <c r="B4581">
        <v>43138</v>
      </c>
      <c r="C4581" s="1">
        <v>48637311</v>
      </c>
      <c r="D4581" s="1">
        <v>-740475503</v>
      </c>
      <c r="E4581" t="s">
        <v>4609</v>
      </c>
      <c r="H4581" t="str">
        <f t="shared" si="426"/>
        <v>4</v>
      </c>
      <c r="I4581" t="str">
        <f t="shared" si="427"/>
        <v>8637311</v>
      </c>
      <c r="J4581" t="str">
        <f t="shared" si="428"/>
        <v>4,8637311</v>
      </c>
      <c r="K4581" t="str">
        <f t="shared" si="429"/>
        <v>-74</v>
      </c>
      <c r="L4581" t="str">
        <f t="shared" si="430"/>
        <v>0475503</v>
      </c>
      <c r="M4581" t="str">
        <f t="shared" si="431"/>
        <v>-74,0475503</v>
      </c>
    </row>
    <row r="4582" spans="1:13" x14ac:dyDescent="0.3">
      <c r="A4582">
        <v>10520</v>
      </c>
      <c r="B4582">
        <v>43138</v>
      </c>
      <c r="C4582" s="1">
        <v>48637311</v>
      </c>
      <c r="D4582" s="1">
        <v>-740475503</v>
      </c>
      <c r="E4582" t="s">
        <v>4610</v>
      </c>
      <c r="H4582" t="str">
        <f t="shared" si="426"/>
        <v>4</v>
      </c>
      <c r="I4582" t="str">
        <f t="shared" si="427"/>
        <v>8637311</v>
      </c>
      <c r="J4582" t="str">
        <f t="shared" si="428"/>
        <v>4,8637311</v>
      </c>
      <c r="K4582" t="str">
        <f t="shared" si="429"/>
        <v>-74</v>
      </c>
      <c r="L4582" t="str">
        <f t="shared" si="430"/>
        <v>0475503</v>
      </c>
      <c r="M4582" t="str">
        <f t="shared" si="431"/>
        <v>-74,0475503</v>
      </c>
    </row>
    <row r="4583" spans="1:13" x14ac:dyDescent="0.3">
      <c r="A4583">
        <v>10521</v>
      </c>
      <c r="B4583">
        <v>43138</v>
      </c>
      <c r="C4583" s="1">
        <v>48637311</v>
      </c>
      <c r="D4583" s="1">
        <v>-740475503</v>
      </c>
      <c r="E4583" t="s">
        <v>4611</v>
      </c>
      <c r="H4583" t="str">
        <f t="shared" si="426"/>
        <v>4</v>
      </c>
      <c r="I4583" t="str">
        <f t="shared" si="427"/>
        <v>8637311</v>
      </c>
      <c r="J4583" t="str">
        <f t="shared" si="428"/>
        <v>4,8637311</v>
      </c>
      <c r="K4583" t="str">
        <f t="shared" si="429"/>
        <v>-74</v>
      </c>
      <c r="L4583" t="str">
        <f t="shared" si="430"/>
        <v>0475503</v>
      </c>
      <c r="M4583" t="str">
        <f t="shared" si="431"/>
        <v>-74,0475503</v>
      </c>
    </row>
    <row r="4584" spans="1:13" x14ac:dyDescent="0.3">
      <c r="A4584">
        <v>10522</v>
      </c>
      <c r="B4584">
        <v>74727</v>
      </c>
      <c r="C4584" s="1">
        <v>48736548</v>
      </c>
      <c r="D4584" s="1">
        <v>-740542648</v>
      </c>
      <c r="E4584" t="s">
        <v>4612</v>
      </c>
      <c r="H4584" t="str">
        <f t="shared" si="426"/>
        <v>4</v>
      </c>
      <c r="I4584" t="str">
        <f t="shared" si="427"/>
        <v>8736548</v>
      </c>
      <c r="J4584" t="str">
        <f t="shared" si="428"/>
        <v>4,8736548</v>
      </c>
      <c r="K4584" t="str">
        <f t="shared" si="429"/>
        <v>-74</v>
      </c>
      <c r="L4584" t="str">
        <f t="shared" si="430"/>
        <v>0542648</v>
      </c>
      <c r="M4584" t="str">
        <f t="shared" si="431"/>
        <v>-74,0542648</v>
      </c>
    </row>
    <row r="4585" spans="1:13" x14ac:dyDescent="0.3">
      <c r="A4585">
        <v>10523</v>
      </c>
      <c r="B4585">
        <v>74727</v>
      </c>
      <c r="C4585" s="1">
        <v>48736548</v>
      </c>
      <c r="D4585" s="1">
        <v>-740542648</v>
      </c>
      <c r="E4585" t="s">
        <v>4613</v>
      </c>
      <c r="H4585" t="str">
        <f t="shared" si="426"/>
        <v>4</v>
      </c>
      <c r="I4585" t="str">
        <f t="shared" si="427"/>
        <v>8736548</v>
      </c>
      <c r="J4585" t="str">
        <f t="shared" si="428"/>
        <v>4,8736548</v>
      </c>
      <c r="K4585" t="str">
        <f t="shared" si="429"/>
        <v>-74</v>
      </c>
      <c r="L4585" t="str">
        <f t="shared" si="430"/>
        <v>0542648</v>
      </c>
      <c r="M4585" t="str">
        <f t="shared" si="431"/>
        <v>-74,0542648</v>
      </c>
    </row>
    <row r="4586" spans="1:13" x14ac:dyDescent="0.3">
      <c r="A4586">
        <v>10524</v>
      </c>
      <c r="B4586">
        <v>74727</v>
      </c>
      <c r="C4586" s="1">
        <v>48736548</v>
      </c>
      <c r="D4586" s="1">
        <v>-740542648</v>
      </c>
      <c r="E4586" t="s">
        <v>4614</v>
      </c>
      <c r="H4586" t="str">
        <f t="shared" si="426"/>
        <v>4</v>
      </c>
      <c r="I4586" t="str">
        <f t="shared" si="427"/>
        <v>8736548</v>
      </c>
      <c r="J4586" t="str">
        <f t="shared" si="428"/>
        <v>4,8736548</v>
      </c>
      <c r="K4586" t="str">
        <f t="shared" si="429"/>
        <v>-74</v>
      </c>
      <c r="L4586" t="str">
        <f t="shared" si="430"/>
        <v>0542648</v>
      </c>
      <c r="M4586" t="str">
        <f t="shared" si="431"/>
        <v>-74,0542648</v>
      </c>
    </row>
    <row r="4587" spans="1:13" x14ac:dyDescent="0.3">
      <c r="A4587">
        <v>10525</v>
      </c>
      <c r="B4587">
        <v>15588</v>
      </c>
      <c r="C4587" s="1">
        <v>4831688613635330</v>
      </c>
      <c r="D4587" s="1">
        <v>-7403049649677610</v>
      </c>
      <c r="E4587" t="s">
        <v>4615</v>
      </c>
      <c r="H4587" t="str">
        <f t="shared" si="426"/>
        <v>4</v>
      </c>
      <c r="I4587" t="str">
        <f t="shared" si="427"/>
        <v>8316886136</v>
      </c>
      <c r="J4587" t="str">
        <f t="shared" si="428"/>
        <v>4,8316886136</v>
      </c>
      <c r="K4587" t="str">
        <f t="shared" si="429"/>
        <v>-74</v>
      </c>
      <c r="L4587" t="str">
        <f t="shared" si="430"/>
        <v>0304964967</v>
      </c>
      <c r="M4587" t="str">
        <f t="shared" si="431"/>
        <v>-74,0304964967</v>
      </c>
    </row>
    <row r="4588" spans="1:13" x14ac:dyDescent="0.3">
      <c r="A4588">
        <v>10526</v>
      </c>
      <c r="B4588">
        <v>15588</v>
      </c>
      <c r="C4588" s="1">
        <v>4.8319194992159696E+16</v>
      </c>
      <c r="D4588" s="1">
        <v>-7403056661514130</v>
      </c>
      <c r="E4588" t="s">
        <v>4616</v>
      </c>
      <c r="H4588" t="str">
        <f t="shared" si="426"/>
        <v>4</v>
      </c>
      <c r="I4588" t="str">
        <f t="shared" si="427"/>
        <v>8319194992</v>
      </c>
      <c r="J4588" t="str">
        <f t="shared" si="428"/>
        <v>4,8319194992</v>
      </c>
      <c r="K4588" t="str">
        <f t="shared" si="429"/>
        <v>-74</v>
      </c>
      <c r="L4588" t="str">
        <f t="shared" si="430"/>
        <v>0305666151</v>
      </c>
      <c r="M4588" t="str">
        <f t="shared" si="431"/>
        <v>-74,0305666151</v>
      </c>
    </row>
    <row r="4589" spans="1:13" x14ac:dyDescent="0.3">
      <c r="A4589">
        <v>10527</v>
      </c>
      <c r="B4589">
        <v>15588</v>
      </c>
      <c r="C4589" s="1">
        <v>4.8336312629027296E+16</v>
      </c>
      <c r="D4589" s="1">
        <v>-7403074795770440</v>
      </c>
      <c r="E4589" t="s">
        <v>4617</v>
      </c>
      <c r="H4589" t="str">
        <f t="shared" si="426"/>
        <v>4</v>
      </c>
      <c r="I4589" t="str">
        <f t="shared" si="427"/>
        <v>8336312629</v>
      </c>
      <c r="J4589" t="str">
        <f t="shared" si="428"/>
        <v>4,8336312629</v>
      </c>
      <c r="K4589" t="str">
        <f t="shared" si="429"/>
        <v>-74</v>
      </c>
      <c r="L4589" t="str">
        <f t="shared" si="430"/>
        <v>0307479577</v>
      </c>
      <c r="M4589" t="str">
        <f t="shared" si="431"/>
        <v>-74,0307479577</v>
      </c>
    </row>
    <row r="4590" spans="1:13" x14ac:dyDescent="0.3">
      <c r="A4590">
        <v>10528</v>
      </c>
      <c r="B4590">
        <v>15588</v>
      </c>
      <c r="C4590" s="1">
        <v>4833321846177270</v>
      </c>
      <c r="D4590" s="1">
        <v>-7403000045663850</v>
      </c>
      <c r="E4590" t="s">
        <v>4618</v>
      </c>
      <c r="H4590" t="str">
        <f t="shared" si="426"/>
        <v>4</v>
      </c>
      <c r="I4590" t="str">
        <f t="shared" si="427"/>
        <v>8333218461</v>
      </c>
      <c r="J4590" t="str">
        <f t="shared" si="428"/>
        <v>4,8333218461</v>
      </c>
      <c r="K4590" t="str">
        <f t="shared" si="429"/>
        <v>-74</v>
      </c>
      <c r="L4590" t="str">
        <f t="shared" si="430"/>
        <v>0300004566</v>
      </c>
      <c r="M4590" t="str">
        <f t="shared" si="431"/>
        <v>-74,0300004566</v>
      </c>
    </row>
    <row r="4591" spans="1:13" x14ac:dyDescent="0.3">
      <c r="A4591">
        <v>10529</v>
      </c>
      <c r="B4591">
        <v>41272</v>
      </c>
      <c r="C4591" s="1">
        <v>48628484</v>
      </c>
      <c r="D4591" s="1">
        <v>-740606298</v>
      </c>
      <c r="E4591" t="s">
        <v>4619</v>
      </c>
      <c r="H4591" t="str">
        <f t="shared" si="426"/>
        <v>4</v>
      </c>
      <c r="I4591" t="str">
        <f t="shared" si="427"/>
        <v>8628484</v>
      </c>
      <c r="J4591" t="str">
        <f t="shared" si="428"/>
        <v>4,8628484</v>
      </c>
      <c r="K4591" t="str">
        <f t="shared" si="429"/>
        <v>-74</v>
      </c>
      <c r="L4591" t="str">
        <f t="shared" si="430"/>
        <v>0606298</v>
      </c>
      <c r="M4591" t="str">
        <f t="shared" si="431"/>
        <v>-74,0606298</v>
      </c>
    </row>
    <row r="4592" spans="1:13" x14ac:dyDescent="0.3">
      <c r="A4592">
        <v>10530</v>
      </c>
      <c r="B4592">
        <v>80216</v>
      </c>
      <c r="C4592" s="1">
        <v>48470033</v>
      </c>
      <c r="D4592" s="1">
        <v>-740590235</v>
      </c>
      <c r="E4592" t="s">
        <v>4620</v>
      </c>
      <c r="H4592" t="str">
        <f t="shared" si="426"/>
        <v>4</v>
      </c>
      <c r="I4592" t="str">
        <f t="shared" si="427"/>
        <v>8470033</v>
      </c>
      <c r="J4592" t="str">
        <f t="shared" si="428"/>
        <v>4,8470033</v>
      </c>
      <c r="K4592" t="str">
        <f t="shared" si="429"/>
        <v>-74</v>
      </c>
      <c r="L4592" t="str">
        <f t="shared" si="430"/>
        <v>0590235</v>
      </c>
      <c r="M4592" t="str">
        <f t="shared" si="431"/>
        <v>-74,0590235</v>
      </c>
    </row>
    <row r="4593" spans="1:13" x14ac:dyDescent="0.3">
      <c r="A4593">
        <v>10531</v>
      </c>
      <c r="B4593">
        <v>74912</v>
      </c>
      <c r="C4593" s="1">
        <v>48790618</v>
      </c>
      <c r="D4593" s="1">
        <v>-740403016</v>
      </c>
      <c r="E4593" t="s">
        <v>4621</v>
      </c>
      <c r="H4593" t="str">
        <f t="shared" si="426"/>
        <v>4</v>
      </c>
      <c r="I4593" t="str">
        <f t="shared" si="427"/>
        <v>8790618</v>
      </c>
      <c r="J4593" t="str">
        <f t="shared" si="428"/>
        <v>4,8790618</v>
      </c>
      <c r="K4593" t="str">
        <f t="shared" si="429"/>
        <v>-74</v>
      </c>
      <c r="L4593" t="str">
        <f t="shared" si="430"/>
        <v>0403016</v>
      </c>
      <c r="M4593" t="str">
        <f t="shared" si="431"/>
        <v>-74,0403016</v>
      </c>
    </row>
    <row r="4594" spans="1:13" x14ac:dyDescent="0.3">
      <c r="A4594">
        <v>10532</v>
      </c>
      <c r="B4594">
        <v>21224</v>
      </c>
      <c r="C4594" s="1">
        <v>48546413</v>
      </c>
      <c r="D4594" s="1">
        <v>-74048272</v>
      </c>
      <c r="E4594" t="s">
        <v>4622</v>
      </c>
      <c r="H4594" t="str">
        <f t="shared" si="426"/>
        <v>4</v>
      </c>
      <c r="I4594" t="str">
        <f t="shared" si="427"/>
        <v>8546413</v>
      </c>
      <c r="J4594" t="str">
        <f t="shared" si="428"/>
        <v>4,8546413</v>
      </c>
      <c r="K4594" t="str">
        <f t="shared" si="429"/>
        <v>-74</v>
      </c>
      <c r="L4594" t="str">
        <f t="shared" si="430"/>
        <v>048272</v>
      </c>
      <c r="M4594" t="str">
        <f t="shared" si="431"/>
        <v>-74,048272</v>
      </c>
    </row>
    <row r="4595" spans="1:13" x14ac:dyDescent="0.3">
      <c r="A4595">
        <v>10533</v>
      </c>
      <c r="B4595">
        <v>13294</v>
      </c>
      <c r="C4595" s="1">
        <v>48550033</v>
      </c>
      <c r="D4595" s="1">
        <v>-740617783</v>
      </c>
      <c r="E4595" t="s">
        <v>4623</v>
      </c>
      <c r="H4595" t="str">
        <f t="shared" si="426"/>
        <v>4</v>
      </c>
      <c r="I4595" t="str">
        <f t="shared" si="427"/>
        <v>8550033</v>
      </c>
      <c r="J4595" t="str">
        <f t="shared" si="428"/>
        <v>4,8550033</v>
      </c>
      <c r="K4595" t="str">
        <f t="shared" si="429"/>
        <v>-74</v>
      </c>
      <c r="L4595" t="str">
        <f t="shared" si="430"/>
        <v>0617783</v>
      </c>
      <c r="M4595" t="str">
        <f t="shared" si="431"/>
        <v>-74,0617783</v>
      </c>
    </row>
    <row r="4596" spans="1:13" x14ac:dyDescent="0.3">
      <c r="A4596">
        <v>10534</v>
      </c>
      <c r="B4596">
        <v>13294</v>
      </c>
      <c r="C4596" s="1">
        <v>48550083</v>
      </c>
      <c r="D4596" s="1">
        <v>-740617483</v>
      </c>
      <c r="E4596" t="s">
        <v>4624</v>
      </c>
      <c r="H4596" t="str">
        <f t="shared" si="426"/>
        <v>4</v>
      </c>
      <c r="I4596" t="str">
        <f t="shared" si="427"/>
        <v>8550083</v>
      </c>
      <c r="J4596" t="str">
        <f t="shared" si="428"/>
        <v>4,8550083</v>
      </c>
      <c r="K4596" t="str">
        <f t="shared" si="429"/>
        <v>-74</v>
      </c>
      <c r="L4596" t="str">
        <f t="shared" si="430"/>
        <v>0617483</v>
      </c>
      <c r="M4596" t="str">
        <f t="shared" si="431"/>
        <v>-74,0617483</v>
      </c>
    </row>
    <row r="4597" spans="1:13" x14ac:dyDescent="0.3">
      <c r="A4597">
        <v>10535</v>
      </c>
      <c r="B4597">
        <v>13294</v>
      </c>
      <c r="C4597" s="1">
        <v>48550083</v>
      </c>
      <c r="D4597" s="1">
        <v>-740617483</v>
      </c>
      <c r="E4597" t="s">
        <v>4625</v>
      </c>
      <c r="H4597" t="str">
        <f t="shared" si="426"/>
        <v>4</v>
      </c>
      <c r="I4597" t="str">
        <f t="shared" si="427"/>
        <v>8550083</v>
      </c>
      <c r="J4597" t="str">
        <f t="shared" si="428"/>
        <v>4,8550083</v>
      </c>
      <c r="K4597" t="str">
        <f t="shared" si="429"/>
        <v>-74</v>
      </c>
      <c r="L4597" t="str">
        <f t="shared" si="430"/>
        <v>0617483</v>
      </c>
      <c r="M4597" t="str">
        <f t="shared" si="431"/>
        <v>-74,0617483</v>
      </c>
    </row>
    <row r="4598" spans="1:13" x14ac:dyDescent="0.3">
      <c r="A4598">
        <v>10536</v>
      </c>
      <c r="B4598">
        <v>55648</v>
      </c>
      <c r="C4598" s="1">
        <v>4903003723061200</v>
      </c>
      <c r="D4598" s="1">
        <v>-7403017108747390</v>
      </c>
      <c r="E4598" t="s">
        <v>4626</v>
      </c>
      <c r="H4598" t="str">
        <f t="shared" si="426"/>
        <v>4</v>
      </c>
      <c r="I4598" t="str">
        <f t="shared" si="427"/>
        <v>9030037230</v>
      </c>
      <c r="J4598" t="str">
        <f t="shared" si="428"/>
        <v>4,9030037230</v>
      </c>
      <c r="K4598" t="str">
        <f t="shared" si="429"/>
        <v>-74</v>
      </c>
      <c r="L4598" t="str">
        <f t="shared" si="430"/>
        <v>0301710874</v>
      </c>
      <c r="M4598" t="str">
        <f t="shared" si="431"/>
        <v>-74,0301710874</v>
      </c>
    </row>
    <row r="4599" spans="1:13" x14ac:dyDescent="0.3">
      <c r="A4599">
        <v>10537</v>
      </c>
      <c r="B4599">
        <v>77071</v>
      </c>
      <c r="C4599" s="1">
        <v>48578974</v>
      </c>
      <c r="D4599" s="1">
        <v>-740620666</v>
      </c>
      <c r="E4599" t="s">
        <v>4627</v>
      </c>
      <c r="H4599" t="str">
        <f t="shared" si="426"/>
        <v>4</v>
      </c>
      <c r="I4599" t="str">
        <f t="shared" si="427"/>
        <v>8578974</v>
      </c>
      <c r="J4599" t="str">
        <f t="shared" si="428"/>
        <v>4,8578974</v>
      </c>
      <c r="K4599" t="str">
        <f t="shared" si="429"/>
        <v>-74</v>
      </c>
      <c r="L4599" t="str">
        <f t="shared" si="430"/>
        <v>0620666</v>
      </c>
      <c r="M4599" t="str">
        <f t="shared" si="431"/>
        <v>-74,0620666</v>
      </c>
    </row>
    <row r="4600" spans="1:13" x14ac:dyDescent="0.3">
      <c r="A4600">
        <v>10538</v>
      </c>
      <c r="B4600">
        <v>77071</v>
      </c>
      <c r="C4600" s="1">
        <v>48578916</v>
      </c>
      <c r="D4600" s="1">
        <v>-740621757</v>
      </c>
      <c r="E4600" t="s">
        <v>4628</v>
      </c>
      <c r="H4600" t="str">
        <f t="shared" si="426"/>
        <v>4</v>
      </c>
      <c r="I4600" t="str">
        <f t="shared" si="427"/>
        <v>8578916</v>
      </c>
      <c r="J4600" t="str">
        <f t="shared" si="428"/>
        <v>4,8578916</v>
      </c>
      <c r="K4600" t="str">
        <f t="shared" si="429"/>
        <v>-74</v>
      </c>
      <c r="L4600" t="str">
        <f t="shared" si="430"/>
        <v>0621757</v>
      </c>
      <c r="M4600" t="str">
        <f t="shared" si="431"/>
        <v>-74,0621757</v>
      </c>
    </row>
    <row r="4601" spans="1:13" x14ac:dyDescent="0.3">
      <c r="A4601">
        <v>10539</v>
      </c>
      <c r="B4601">
        <v>69829</v>
      </c>
      <c r="C4601" s="1">
        <v>48469164</v>
      </c>
      <c r="D4601" s="1">
        <v>-740779644</v>
      </c>
      <c r="E4601" t="s">
        <v>4629</v>
      </c>
      <c r="H4601" t="str">
        <f t="shared" si="426"/>
        <v>4</v>
      </c>
      <c r="I4601" t="str">
        <f t="shared" si="427"/>
        <v>8469164</v>
      </c>
      <c r="J4601" t="str">
        <f t="shared" si="428"/>
        <v>4,8469164</v>
      </c>
      <c r="K4601" t="str">
        <f t="shared" si="429"/>
        <v>-74</v>
      </c>
      <c r="L4601" t="str">
        <f t="shared" si="430"/>
        <v>0779644</v>
      </c>
      <c r="M4601" t="str">
        <f t="shared" si="431"/>
        <v>-74,0779644</v>
      </c>
    </row>
    <row r="4602" spans="1:13" x14ac:dyDescent="0.3">
      <c r="A4602">
        <v>10540</v>
      </c>
      <c r="B4602">
        <v>68683</v>
      </c>
      <c r="C4602" s="1">
        <v>49354459</v>
      </c>
      <c r="D4602" s="1">
        <v>-740205616</v>
      </c>
      <c r="E4602" t="s">
        <v>4630</v>
      </c>
      <c r="H4602" t="str">
        <f t="shared" si="426"/>
        <v>4</v>
      </c>
      <c r="I4602" t="str">
        <f t="shared" si="427"/>
        <v>9354459</v>
      </c>
      <c r="J4602" t="str">
        <f t="shared" si="428"/>
        <v>4,9354459</v>
      </c>
      <c r="K4602" t="str">
        <f t="shared" si="429"/>
        <v>-74</v>
      </c>
      <c r="L4602" t="str">
        <f t="shared" si="430"/>
        <v>0205616</v>
      </c>
      <c r="M4602" t="str">
        <f t="shared" si="431"/>
        <v>-74,0205616</v>
      </c>
    </row>
    <row r="4603" spans="1:13" x14ac:dyDescent="0.3">
      <c r="A4603">
        <v>10541</v>
      </c>
      <c r="B4603">
        <v>103276</v>
      </c>
      <c r="C4603" s="1">
        <v>48735277</v>
      </c>
      <c r="D4603" s="1">
        <v>-740787963</v>
      </c>
      <c r="E4603" t="s">
        <v>4631</v>
      </c>
      <c r="H4603" t="str">
        <f t="shared" si="426"/>
        <v>4</v>
      </c>
      <c r="I4603" t="str">
        <f t="shared" si="427"/>
        <v>8735277</v>
      </c>
      <c r="J4603" t="str">
        <f t="shared" si="428"/>
        <v>4,8735277</v>
      </c>
      <c r="K4603" t="str">
        <f t="shared" si="429"/>
        <v>-74</v>
      </c>
      <c r="L4603" t="str">
        <f t="shared" si="430"/>
        <v>0787963</v>
      </c>
      <c r="M4603" t="str">
        <f t="shared" si="431"/>
        <v>-74,0787963</v>
      </c>
    </row>
    <row r="4604" spans="1:13" x14ac:dyDescent="0.3">
      <c r="A4604">
        <v>10542</v>
      </c>
      <c r="B4604">
        <v>77413</v>
      </c>
      <c r="C4604" s="1">
        <v>48874232</v>
      </c>
      <c r="D4604" s="1">
        <v>-740576973</v>
      </c>
      <c r="E4604" t="s">
        <v>4632</v>
      </c>
      <c r="H4604" t="str">
        <f t="shared" si="426"/>
        <v>4</v>
      </c>
      <c r="I4604" t="str">
        <f t="shared" si="427"/>
        <v>8874232</v>
      </c>
      <c r="J4604" t="str">
        <f t="shared" si="428"/>
        <v>4,8874232</v>
      </c>
      <c r="K4604" t="str">
        <f t="shared" si="429"/>
        <v>-74</v>
      </c>
      <c r="L4604" t="str">
        <f t="shared" si="430"/>
        <v>0576973</v>
      </c>
      <c r="M4604" t="str">
        <f t="shared" si="431"/>
        <v>-74,0576973</v>
      </c>
    </row>
    <row r="4605" spans="1:13" x14ac:dyDescent="0.3">
      <c r="A4605">
        <v>10543</v>
      </c>
      <c r="B4605">
        <v>77413</v>
      </c>
      <c r="C4605" s="1">
        <v>48874432</v>
      </c>
      <c r="D4605" s="1">
        <v>-740576842</v>
      </c>
      <c r="E4605" t="s">
        <v>4633</v>
      </c>
      <c r="H4605" t="str">
        <f t="shared" si="426"/>
        <v>4</v>
      </c>
      <c r="I4605" t="str">
        <f t="shared" si="427"/>
        <v>8874432</v>
      </c>
      <c r="J4605" t="str">
        <f t="shared" si="428"/>
        <v>4,8874432</v>
      </c>
      <c r="K4605" t="str">
        <f t="shared" si="429"/>
        <v>-74</v>
      </c>
      <c r="L4605" t="str">
        <f t="shared" si="430"/>
        <v>0576842</v>
      </c>
      <c r="M4605" t="str">
        <f t="shared" si="431"/>
        <v>-74,0576842</v>
      </c>
    </row>
    <row r="4606" spans="1:13" x14ac:dyDescent="0.3">
      <c r="A4606">
        <v>10544</v>
      </c>
      <c r="B4606">
        <v>77413</v>
      </c>
      <c r="C4606" s="1">
        <v>48874567</v>
      </c>
      <c r="D4606" s="1">
        <v>-740577018</v>
      </c>
      <c r="E4606" t="s">
        <v>4634</v>
      </c>
      <c r="H4606" t="str">
        <f t="shared" si="426"/>
        <v>4</v>
      </c>
      <c r="I4606" t="str">
        <f t="shared" si="427"/>
        <v>8874567</v>
      </c>
      <c r="J4606" t="str">
        <f t="shared" si="428"/>
        <v>4,8874567</v>
      </c>
      <c r="K4606" t="str">
        <f t="shared" si="429"/>
        <v>-74</v>
      </c>
      <c r="L4606" t="str">
        <f t="shared" si="430"/>
        <v>0577018</v>
      </c>
      <c r="M4606" t="str">
        <f t="shared" si="431"/>
        <v>-74,0577018</v>
      </c>
    </row>
    <row r="4607" spans="1:13" x14ac:dyDescent="0.3">
      <c r="A4607">
        <v>10545</v>
      </c>
      <c r="B4607">
        <v>77413</v>
      </c>
      <c r="C4607" s="1">
        <v>48874556</v>
      </c>
      <c r="D4607" s="1">
        <v>-740576384</v>
      </c>
      <c r="E4607" t="s">
        <v>4635</v>
      </c>
      <c r="H4607" t="str">
        <f t="shared" si="426"/>
        <v>4</v>
      </c>
      <c r="I4607" t="str">
        <f t="shared" si="427"/>
        <v>8874556</v>
      </c>
      <c r="J4607" t="str">
        <f t="shared" si="428"/>
        <v>4,8874556</v>
      </c>
      <c r="K4607" t="str">
        <f t="shared" si="429"/>
        <v>-74</v>
      </c>
      <c r="L4607" t="str">
        <f t="shared" si="430"/>
        <v>0576384</v>
      </c>
      <c r="M4607" t="str">
        <f t="shared" si="431"/>
        <v>-74,0576384</v>
      </c>
    </row>
    <row r="4608" spans="1:13" x14ac:dyDescent="0.3">
      <c r="A4608">
        <v>10546</v>
      </c>
      <c r="B4608">
        <v>77413</v>
      </c>
      <c r="C4608" s="1">
        <v>48874556</v>
      </c>
      <c r="D4608" s="1">
        <v>-740576384</v>
      </c>
      <c r="E4608" t="s">
        <v>4636</v>
      </c>
      <c r="H4608" t="str">
        <f t="shared" si="426"/>
        <v>4</v>
      </c>
      <c r="I4608" t="str">
        <f t="shared" si="427"/>
        <v>8874556</v>
      </c>
      <c r="J4608" t="str">
        <f t="shared" si="428"/>
        <v>4,8874556</v>
      </c>
      <c r="K4608" t="str">
        <f t="shared" si="429"/>
        <v>-74</v>
      </c>
      <c r="L4608" t="str">
        <f t="shared" si="430"/>
        <v>0576384</v>
      </c>
      <c r="M4608" t="str">
        <f t="shared" si="431"/>
        <v>-74,0576384</v>
      </c>
    </row>
    <row r="4609" spans="1:13" x14ac:dyDescent="0.3">
      <c r="A4609">
        <v>10547</v>
      </c>
      <c r="B4609">
        <v>77413</v>
      </c>
      <c r="C4609" s="1">
        <v>48871803</v>
      </c>
      <c r="D4609" s="1">
        <v>-740574627</v>
      </c>
      <c r="E4609" t="s">
        <v>4637</v>
      </c>
      <c r="H4609" t="str">
        <f t="shared" si="426"/>
        <v>4</v>
      </c>
      <c r="I4609" t="str">
        <f t="shared" si="427"/>
        <v>8871803</v>
      </c>
      <c r="J4609" t="str">
        <f t="shared" si="428"/>
        <v>4,8871803</v>
      </c>
      <c r="K4609" t="str">
        <f t="shared" si="429"/>
        <v>-74</v>
      </c>
      <c r="L4609" t="str">
        <f t="shared" si="430"/>
        <v>0574627</v>
      </c>
      <c r="M4609" t="str">
        <f t="shared" si="431"/>
        <v>-74,0574627</v>
      </c>
    </row>
    <row r="4610" spans="1:13" x14ac:dyDescent="0.3">
      <c r="A4610">
        <v>10548</v>
      </c>
      <c r="B4610">
        <v>77413</v>
      </c>
      <c r="C4610" s="1">
        <v>48874121</v>
      </c>
      <c r="D4610" s="1">
        <v>-740575638</v>
      </c>
      <c r="E4610" t="s">
        <v>4638</v>
      </c>
      <c r="H4610" t="str">
        <f t="shared" si="426"/>
        <v>4</v>
      </c>
      <c r="I4610" t="str">
        <f t="shared" si="427"/>
        <v>8874121</v>
      </c>
      <c r="J4610" t="str">
        <f t="shared" si="428"/>
        <v>4,8874121</v>
      </c>
      <c r="K4610" t="str">
        <f t="shared" si="429"/>
        <v>-74</v>
      </c>
      <c r="L4610" t="str">
        <f t="shared" si="430"/>
        <v>0575638</v>
      </c>
      <c r="M4610" t="str">
        <f t="shared" si="431"/>
        <v>-74,0575638</v>
      </c>
    </row>
    <row r="4611" spans="1:13" x14ac:dyDescent="0.3">
      <c r="A4611">
        <v>10549</v>
      </c>
      <c r="B4611">
        <v>77413</v>
      </c>
      <c r="C4611" s="1">
        <v>48874121</v>
      </c>
      <c r="D4611" s="1">
        <v>-740575638</v>
      </c>
      <c r="E4611" t="s">
        <v>4639</v>
      </c>
      <c r="H4611" t="str">
        <f t="shared" ref="H4611:H4674" si="432">IF(MID(C4611,1,1)="4",MID(C4611,1,1),MID(C4611,1,2))</f>
        <v>4</v>
      </c>
      <c r="I4611" t="str">
        <f t="shared" ref="I4611:I4674" si="433">IF(MID(C4611,1,1)="4",MID(C4611,2,10),MID(C4611,3,10))</f>
        <v>8874121</v>
      </c>
      <c r="J4611" t="str">
        <f t="shared" ref="J4611:J4674" si="434">CONCATENATE(H4611,",",I4611)</f>
        <v>4,8874121</v>
      </c>
      <c r="K4611" t="str">
        <f t="shared" ref="K4611:K4674" si="435">MID(D4611,1,3)</f>
        <v>-74</v>
      </c>
      <c r="L4611" t="str">
        <f t="shared" ref="L4611:L4674" si="436">MID(D4611,4,10)</f>
        <v>0575638</v>
      </c>
      <c r="M4611" t="str">
        <f t="shared" ref="M4611:M4674" si="437">CONCATENATE(K4611,",",L4611)</f>
        <v>-74,0575638</v>
      </c>
    </row>
    <row r="4612" spans="1:13" x14ac:dyDescent="0.3">
      <c r="A4612">
        <v>10550</v>
      </c>
      <c r="B4612">
        <v>77413</v>
      </c>
      <c r="C4612" s="1">
        <v>48874492</v>
      </c>
      <c r="D4612" s="1">
        <v>-740576533</v>
      </c>
      <c r="E4612" t="s">
        <v>4640</v>
      </c>
      <c r="H4612" t="str">
        <f t="shared" si="432"/>
        <v>4</v>
      </c>
      <c r="I4612" t="str">
        <f t="shared" si="433"/>
        <v>8874492</v>
      </c>
      <c r="J4612" t="str">
        <f t="shared" si="434"/>
        <v>4,8874492</v>
      </c>
      <c r="K4612" t="str">
        <f t="shared" si="435"/>
        <v>-74</v>
      </c>
      <c r="L4612" t="str">
        <f t="shared" si="436"/>
        <v>0576533</v>
      </c>
      <c r="M4612" t="str">
        <f t="shared" si="437"/>
        <v>-74,0576533</v>
      </c>
    </row>
    <row r="4613" spans="1:13" x14ac:dyDescent="0.3">
      <c r="A4613">
        <v>10551</v>
      </c>
      <c r="B4613">
        <v>77413</v>
      </c>
      <c r="C4613" s="1">
        <v>48874492</v>
      </c>
      <c r="D4613" s="1">
        <v>-740576533</v>
      </c>
      <c r="E4613" t="s">
        <v>4640</v>
      </c>
      <c r="H4613" t="str">
        <f t="shared" si="432"/>
        <v>4</v>
      </c>
      <c r="I4613" t="str">
        <f t="shared" si="433"/>
        <v>8874492</v>
      </c>
      <c r="J4613" t="str">
        <f t="shared" si="434"/>
        <v>4,8874492</v>
      </c>
      <c r="K4613" t="str">
        <f t="shared" si="435"/>
        <v>-74</v>
      </c>
      <c r="L4613" t="str">
        <f t="shared" si="436"/>
        <v>0576533</v>
      </c>
      <c r="M4613" t="str">
        <f t="shared" si="437"/>
        <v>-74,0576533</v>
      </c>
    </row>
    <row r="4614" spans="1:13" x14ac:dyDescent="0.3">
      <c r="A4614">
        <v>10552</v>
      </c>
      <c r="B4614">
        <v>77413</v>
      </c>
      <c r="C4614" s="1">
        <v>48874492</v>
      </c>
      <c r="D4614" s="1">
        <v>-740576533</v>
      </c>
      <c r="E4614" t="s">
        <v>4640</v>
      </c>
      <c r="H4614" t="str">
        <f t="shared" si="432"/>
        <v>4</v>
      </c>
      <c r="I4614" t="str">
        <f t="shared" si="433"/>
        <v>8874492</v>
      </c>
      <c r="J4614" t="str">
        <f t="shared" si="434"/>
        <v>4,8874492</v>
      </c>
      <c r="K4614" t="str">
        <f t="shared" si="435"/>
        <v>-74</v>
      </c>
      <c r="L4614" t="str">
        <f t="shared" si="436"/>
        <v>0576533</v>
      </c>
      <c r="M4614" t="str">
        <f t="shared" si="437"/>
        <v>-74,0576533</v>
      </c>
    </row>
    <row r="4615" spans="1:13" x14ac:dyDescent="0.3">
      <c r="A4615">
        <v>10553</v>
      </c>
      <c r="B4615">
        <v>77413</v>
      </c>
      <c r="C4615" s="1">
        <v>48874492</v>
      </c>
      <c r="D4615" s="1">
        <v>-740576533</v>
      </c>
      <c r="E4615" t="s">
        <v>4641</v>
      </c>
      <c r="H4615" t="str">
        <f t="shared" si="432"/>
        <v>4</v>
      </c>
      <c r="I4615" t="str">
        <f t="shared" si="433"/>
        <v>8874492</v>
      </c>
      <c r="J4615" t="str">
        <f t="shared" si="434"/>
        <v>4,8874492</v>
      </c>
      <c r="K4615" t="str">
        <f t="shared" si="435"/>
        <v>-74</v>
      </c>
      <c r="L4615" t="str">
        <f t="shared" si="436"/>
        <v>0576533</v>
      </c>
      <c r="M4615" t="str">
        <f t="shared" si="437"/>
        <v>-74,0576533</v>
      </c>
    </row>
    <row r="4616" spans="1:13" x14ac:dyDescent="0.3">
      <c r="A4616">
        <v>10554</v>
      </c>
      <c r="B4616">
        <v>77413</v>
      </c>
      <c r="C4616" s="1">
        <v>48874492</v>
      </c>
      <c r="D4616" s="1">
        <v>-740576533</v>
      </c>
      <c r="E4616" t="s">
        <v>4642</v>
      </c>
      <c r="H4616" t="str">
        <f t="shared" si="432"/>
        <v>4</v>
      </c>
      <c r="I4616" t="str">
        <f t="shared" si="433"/>
        <v>8874492</v>
      </c>
      <c r="J4616" t="str">
        <f t="shared" si="434"/>
        <v>4,8874492</v>
      </c>
      <c r="K4616" t="str">
        <f t="shared" si="435"/>
        <v>-74</v>
      </c>
      <c r="L4616" t="str">
        <f t="shared" si="436"/>
        <v>0576533</v>
      </c>
      <c r="M4616" t="str">
        <f t="shared" si="437"/>
        <v>-74,0576533</v>
      </c>
    </row>
    <row r="4617" spans="1:13" x14ac:dyDescent="0.3">
      <c r="A4617">
        <v>10555</v>
      </c>
      <c r="B4617">
        <v>77413</v>
      </c>
      <c r="C4617" s="1">
        <v>48874492</v>
      </c>
      <c r="D4617" s="1">
        <v>-740576533</v>
      </c>
      <c r="E4617" t="s">
        <v>4643</v>
      </c>
      <c r="H4617" t="str">
        <f t="shared" si="432"/>
        <v>4</v>
      </c>
      <c r="I4617" t="str">
        <f t="shared" si="433"/>
        <v>8874492</v>
      </c>
      <c r="J4617" t="str">
        <f t="shared" si="434"/>
        <v>4,8874492</v>
      </c>
      <c r="K4617" t="str">
        <f t="shared" si="435"/>
        <v>-74</v>
      </c>
      <c r="L4617" t="str">
        <f t="shared" si="436"/>
        <v>0576533</v>
      </c>
      <c r="M4617" t="str">
        <f t="shared" si="437"/>
        <v>-74,0576533</v>
      </c>
    </row>
    <row r="4618" spans="1:13" x14ac:dyDescent="0.3">
      <c r="A4618">
        <v>10556</v>
      </c>
      <c r="B4618">
        <v>77413</v>
      </c>
      <c r="C4618" s="1">
        <v>4887492</v>
      </c>
      <c r="D4618" s="1">
        <v>-740576343</v>
      </c>
      <c r="E4618" t="s">
        <v>4644</v>
      </c>
      <c r="H4618" t="str">
        <f t="shared" si="432"/>
        <v>4</v>
      </c>
      <c r="I4618" t="str">
        <f t="shared" si="433"/>
        <v>887492</v>
      </c>
      <c r="J4618" t="str">
        <f t="shared" si="434"/>
        <v>4,887492</v>
      </c>
      <c r="K4618" t="str">
        <f t="shared" si="435"/>
        <v>-74</v>
      </c>
      <c r="L4618" t="str">
        <f t="shared" si="436"/>
        <v>0576343</v>
      </c>
      <c r="M4618" t="str">
        <f t="shared" si="437"/>
        <v>-74,0576343</v>
      </c>
    </row>
    <row r="4619" spans="1:13" x14ac:dyDescent="0.3">
      <c r="A4619">
        <v>10557</v>
      </c>
      <c r="B4619">
        <v>77413</v>
      </c>
      <c r="C4619" s="1">
        <v>48874136</v>
      </c>
      <c r="D4619" s="1">
        <v>-740576518</v>
      </c>
      <c r="E4619" t="s">
        <v>4645</v>
      </c>
      <c r="H4619" t="str">
        <f t="shared" si="432"/>
        <v>4</v>
      </c>
      <c r="I4619" t="str">
        <f t="shared" si="433"/>
        <v>8874136</v>
      </c>
      <c r="J4619" t="str">
        <f t="shared" si="434"/>
        <v>4,8874136</v>
      </c>
      <c r="K4619" t="str">
        <f t="shared" si="435"/>
        <v>-74</v>
      </c>
      <c r="L4619" t="str">
        <f t="shared" si="436"/>
        <v>0576518</v>
      </c>
      <c r="M4619" t="str">
        <f t="shared" si="437"/>
        <v>-74,0576518</v>
      </c>
    </row>
    <row r="4620" spans="1:13" x14ac:dyDescent="0.3">
      <c r="A4620">
        <v>10558</v>
      </c>
      <c r="B4620">
        <v>77413</v>
      </c>
      <c r="C4620" s="1">
        <v>48874136</v>
      </c>
      <c r="D4620" s="1">
        <v>-740576518</v>
      </c>
      <c r="E4620" t="s">
        <v>4646</v>
      </c>
      <c r="H4620" t="str">
        <f t="shared" si="432"/>
        <v>4</v>
      </c>
      <c r="I4620" t="str">
        <f t="shared" si="433"/>
        <v>8874136</v>
      </c>
      <c r="J4620" t="str">
        <f t="shared" si="434"/>
        <v>4,8874136</v>
      </c>
      <c r="K4620" t="str">
        <f t="shared" si="435"/>
        <v>-74</v>
      </c>
      <c r="L4620" t="str">
        <f t="shared" si="436"/>
        <v>0576518</v>
      </c>
      <c r="M4620" t="str">
        <f t="shared" si="437"/>
        <v>-74,0576518</v>
      </c>
    </row>
    <row r="4621" spans="1:13" x14ac:dyDescent="0.3">
      <c r="A4621">
        <v>10559</v>
      </c>
      <c r="B4621">
        <v>77413</v>
      </c>
      <c r="C4621" s="1">
        <v>48873648</v>
      </c>
      <c r="D4621" s="1">
        <v>-740575564</v>
      </c>
      <c r="E4621" t="s">
        <v>4647</v>
      </c>
      <c r="H4621" t="str">
        <f t="shared" si="432"/>
        <v>4</v>
      </c>
      <c r="I4621" t="str">
        <f t="shared" si="433"/>
        <v>8873648</v>
      </c>
      <c r="J4621" t="str">
        <f t="shared" si="434"/>
        <v>4,8873648</v>
      </c>
      <c r="K4621" t="str">
        <f t="shared" si="435"/>
        <v>-74</v>
      </c>
      <c r="L4621" t="str">
        <f t="shared" si="436"/>
        <v>0575564</v>
      </c>
      <c r="M4621" t="str">
        <f t="shared" si="437"/>
        <v>-74,0575564</v>
      </c>
    </row>
    <row r="4622" spans="1:13" x14ac:dyDescent="0.3">
      <c r="A4622">
        <v>10560</v>
      </c>
      <c r="B4622">
        <v>77413</v>
      </c>
      <c r="C4622" s="1">
        <v>48873648</v>
      </c>
      <c r="D4622" s="1">
        <v>-740575564</v>
      </c>
      <c r="E4622" t="s">
        <v>4648</v>
      </c>
      <c r="H4622" t="str">
        <f t="shared" si="432"/>
        <v>4</v>
      </c>
      <c r="I4622" t="str">
        <f t="shared" si="433"/>
        <v>8873648</v>
      </c>
      <c r="J4622" t="str">
        <f t="shared" si="434"/>
        <v>4,8873648</v>
      </c>
      <c r="K4622" t="str">
        <f t="shared" si="435"/>
        <v>-74</v>
      </c>
      <c r="L4622" t="str">
        <f t="shared" si="436"/>
        <v>0575564</v>
      </c>
      <c r="M4622" t="str">
        <f t="shared" si="437"/>
        <v>-74,0575564</v>
      </c>
    </row>
    <row r="4623" spans="1:13" x14ac:dyDescent="0.3">
      <c r="A4623">
        <v>10561</v>
      </c>
      <c r="B4623">
        <v>77413</v>
      </c>
      <c r="C4623" s="1">
        <v>48873648</v>
      </c>
      <c r="D4623" s="1">
        <v>-740575564</v>
      </c>
      <c r="E4623" t="s">
        <v>4649</v>
      </c>
      <c r="H4623" t="str">
        <f t="shared" si="432"/>
        <v>4</v>
      </c>
      <c r="I4623" t="str">
        <f t="shared" si="433"/>
        <v>8873648</v>
      </c>
      <c r="J4623" t="str">
        <f t="shared" si="434"/>
        <v>4,8873648</v>
      </c>
      <c r="K4623" t="str">
        <f t="shared" si="435"/>
        <v>-74</v>
      </c>
      <c r="L4623" t="str">
        <f t="shared" si="436"/>
        <v>0575564</v>
      </c>
      <c r="M4623" t="str">
        <f t="shared" si="437"/>
        <v>-74,0575564</v>
      </c>
    </row>
    <row r="4624" spans="1:13" x14ac:dyDescent="0.3">
      <c r="A4624">
        <v>10562</v>
      </c>
      <c r="B4624">
        <v>77413</v>
      </c>
      <c r="C4624" s="1">
        <v>48874173</v>
      </c>
      <c r="D4624" s="1">
        <v>-740576249</v>
      </c>
      <c r="E4624" t="s">
        <v>4650</v>
      </c>
      <c r="H4624" t="str">
        <f t="shared" si="432"/>
        <v>4</v>
      </c>
      <c r="I4624" t="str">
        <f t="shared" si="433"/>
        <v>8874173</v>
      </c>
      <c r="J4624" t="str">
        <f t="shared" si="434"/>
        <v>4,8874173</v>
      </c>
      <c r="K4624" t="str">
        <f t="shared" si="435"/>
        <v>-74</v>
      </c>
      <c r="L4624" t="str">
        <f t="shared" si="436"/>
        <v>0576249</v>
      </c>
      <c r="M4624" t="str">
        <f t="shared" si="437"/>
        <v>-74,0576249</v>
      </c>
    </row>
    <row r="4625" spans="1:13" x14ac:dyDescent="0.3">
      <c r="A4625">
        <v>10563</v>
      </c>
      <c r="B4625">
        <v>77413</v>
      </c>
      <c r="C4625" s="1">
        <v>48874079</v>
      </c>
      <c r="D4625" s="1">
        <v>-740576175</v>
      </c>
      <c r="E4625" t="s">
        <v>4651</v>
      </c>
      <c r="H4625" t="str">
        <f t="shared" si="432"/>
        <v>4</v>
      </c>
      <c r="I4625" t="str">
        <f t="shared" si="433"/>
        <v>8874079</v>
      </c>
      <c r="J4625" t="str">
        <f t="shared" si="434"/>
        <v>4,8874079</v>
      </c>
      <c r="K4625" t="str">
        <f t="shared" si="435"/>
        <v>-74</v>
      </c>
      <c r="L4625" t="str">
        <f t="shared" si="436"/>
        <v>0576175</v>
      </c>
      <c r="M4625" t="str">
        <f t="shared" si="437"/>
        <v>-74,0576175</v>
      </c>
    </row>
    <row r="4626" spans="1:13" x14ac:dyDescent="0.3">
      <c r="A4626">
        <v>10564</v>
      </c>
      <c r="B4626">
        <v>76543</v>
      </c>
      <c r="C4626" s="1">
        <v>48640657</v>
      </c>
      <c r="D4626" s="1">
        <v>-74056126</v>
      </c>
      <c r="E4626" t="s">
        <v>4652</v>
      </c>
      <c r="H4626" t="str">
        <f t="shared" si="432"/>
        <v>4</v>
      </c>
      <c r="I4626" t="str">
        <f t="shared" si="433"/>
        <v>8640657</v>
      </c>
      <c r="J4626" t="str">
        <f t="shared" si="434"/>
        <v>4,8640657</v>
      </c>
      <c r="K4626" t="str">
        <f t="shared" si="435"/>
        <v>-74</v>
      </c>
      <c r="L4626" t="str">
        <f t="shared" si="436"/>
        <v>056126</v>
      </c>
      <c r="M4626" t="str">
        <f t="shared" si="437"/>
        <v>-74,056126</v>
      </c>
    </row>
    <row r="4627" spans="1:13" x14ac:dyDescent="0.3">
      <c r="A4627">
        <v>10565</v>
      </c>
      <c r="B4627">
        <v>76543</v>
      </c>
      <c r="C4627" s="1">
        <v>48640656</v>
      </c>
      <c r="D4627" s="1">
        <v>-740561298</v>
      </c>
      <c r="E4627" t="s">
        <v>4653</v>
      </c>
      <c r="H4627" t="str">
        <f t="shared" si="432"/>
        <v>4</v>
      </c>
      <c r="I4627" t="str">
        <f t="shared" si="433"/>
        <v>8640656</v>
      </c>
      <c r="J4627" t="str">
        <f t="shared" si="434"/>
        <v>4,8640656</v>
      </c>
      <c r="K4627" t="str">
        <f t="shared" si="435"/>
        <v>-74</v>
      </c>
      <c r="L4627" t="str">
        <f t="shared" si="436"/>
        <v>0561298</v>
      </c>
      <c r="M4627" t="str">
        <f t="shared" si="437"/>
        <v>-74,0561298</v>
      </c>
    </row>
    <row r="4628" spans="1:13" x14ac:dyDescent="0.3">
      <c r="A4628">
        <v>10566</v>
      </c>
      <c r="B4628">
        <v>76543</v>
      </c>
      <c r="C4628" s="1">
        <v>48640729</v>
      </c>
      <c r="D4628" s="1">
        <v>-740561271</v>
      </c>
      <c r="E4628" t="s">
        <v>4654</v>
      </c>
      <c r="H4628" t="str">
        <f t="shared" si="432"/>
        <v>4</v>
      </c>
      <c r="I4628" t="str">
        <f t="shared" si="433"/>
        <v>8640729</v>
      </c>
      <c r="J4628" t="str">
        <f t="shared" si="434"/>
        <v>4,8640729</v>
      </c>
      <c r="K4628" t="str">
        <f t="shared" si="435"/>
        <v>-74</v>
      </c>
      <c r="L4628" t="str">
        <f t="shared" si="436"/>
        <v>0561271</v>
      </c>
      <c r="M4628" t="str">
        <f t="shared" si="437"/>
        <v>-74,0561271</v>
      </c>
    </row>
    <row r="4629" spans="1:13" x14ac:dyDescent="0.3">
      <c r="A4629">
        <v>10567</v>
      </c>
      <c r="B4629">
        <v>76886</v>
      </c>
      <c r="C4629" s="1">
        <v>4866556534548160</v>
      </c>
      <c r="D4629" s="1">
        <v>-7406102011918460</v>
      </c>
      <c r="E4629" t="s">
        <v>4655</v>
      </c>
      <c r="H4629" t="str">
        <f t="shared" si="432"/>
        <v>4</v>
      </c>
      <c r="I4629" t="str">
        <f t="shared" si="433"/>
        <v>8665565345</v>
      </c>
      <c r="J4629" t="str">
        <f t="shared" si="434"/>
        <v>4,8665565345</v>
      </c>
      <c r="K4629" t="str">
        <f t="shared" si="435"/>
        <v>-74</v>
      </c>
      <c r="L4629" t="str">
        <f t="shared" si="436"/>
        <v>0610201191</v>
      </c>
      <c r="M4629" t="str">
        <f t="shared" si="437"/>
        <v>-74,0610201191</v>
      </c>
    </row>
    <row r="4630" spans="1:13" x14ac:dyDescent="0.3">
      <c r="A4630">
        <v>10568</v>
      </c>
      <c r="B4630">
        <v>76886</v>
      </c>
      <c r="C4630" s="1">
        <v>4866530634467360</v>
      </c>
      <c r="D4630" s="1">
        <v>-7406132748357390</v>
      </c>
      <c r="E4630" t="s">
        <v>4656</v>
      </c>
      <c r="H4630" t="str">
        <f t="shared" si="432"/>
        <v>4</v>
      </c>
      <c r="I4630" t="str">
        <f t="shared" si="433"/>
        <v>8665306344</v>
      </c>
      <c r="J4630" t="str">
        <f t="shared" si="434"/>
        <v>4,8665306344</v>
      </c>
      <c r="K4630" t="str">
        <f t="shared" si="435"/>
        <v>-74</v>
      </c>
      <c r="L4630" t="str">
        <f t="shared" si="436"/>
        <v>0613274835</v>
      </c>
      <c r="M4630" t="str">
        <f t="shared" si="437"/>
        <v>-74,0613274835</v>
      </c>
    </row>
    <row r="4631" spans="1:13" x14ac:dyDescent="0.3">
      <c r="A4631">
        <v>10569</v>
      </c>
      <c r="B4631">
        <v>74803</v>
      </c>
      <c r="C4631" s="1">
        <v>48730564</v>
      </c>
      <c r="D4631" s="1">
        <v>-74041291</v>
      </c>
      <c r="E4631" t="s">
        <v>4657</v>
      </c>
      <c r="H4631" t="str">
        <f t="shared" si="432"/>
        <v>4</v>
      </c>
      <c r="I4631" t="str">
        <f t="shared" si="433"/>
        <v>8730564</v>
      </c>
      <c r="J4631" t="str">
        <f t="shared" si="434"/>
        <v>4,8730564</v>
      </c>
      <c r="K4631" t="str">
        <f t="shared" si="435"/>
        <v>-74</v>
      </c>
      <c r="L4631" t="str">
        <f t="shared" si="436"/>
        <v>041291</v>
      </c>
      <c r="M4631" t="str">
        <f t="shared" si="437"/>
        <v>-74,041291</v>
      </c>
    </row>
    <row r="4632" spans="1:13" x14ac:dyDescent="0.3">
      <c r="A4632">
        <v>10570</v>
      </c>
      <c r="B4632">
        <v>75857</v>
      </c>
      <c r="C4632" s="1" t="s">
        <v>4658</v>
      </c>
      <c r="D4632" s="1">
        <v>-7404848373898350</v>
      </c>
      <c r="E4632" t="s">
        <v>4659</v>
      </c>
      <c r="H4632" t="str">
        <f t="shared" si="432"/>
        <v>4</v>
      </c>
      <c r="I4632" t="str">
        <f t="shared" si="433"/>
        <v>8637064320</v>
      </c>
      <c r="J4632" t="str">
        <f t="shared" si="434"/>
        <v>4,8637064320</v>
      </c>
      <c r="K4632" t="str">
        <f t="shared" si="435"/>
        <v>-74</v>
      </c>
      <c r="L4632" t="str">
        <f t="shared" si="436"/>
        <v>0484837389</v>
      </c>
      <c r="M4632" t="str">
        <f t="shared" si="437"/>
        <v>-74,0484837389</v>
      </c>
    </row>
    <row r="4633" spans="1:13" x14ac:dyDescent="0.3">
      <c r="A4633">
        <v>10571</v>
      </c>
      <c r="B4633">
        <v>3567</v>
      </c>
      <c r="C4633" s="1" t="s">
        <v>4660</v>
      </c>
      <c r="D4633" s="1">
        <v>-7406439410795980</v>
      </c>
      <c r="E4633" t="s">
        <v>4661</v>
      </c>
      <c r="H4633" t="str">
        <f t="shared" si="432"/>
        <v>4</v>
      </c>
      <c r="I4633" t="str">
        <f t="shared" si="433"/>
        <v>8605737202</v>
      </c>
      <c r="J4633" t="str">
        <f t="shared" si="434"/>
        <v>4,8605737202</v>
      </c>
      <c r="K4633" t="str">
        <f t="shared" si="435"/>
        <v>-74</v>
      </c>
      <c r="L4633" t="str">
        <f t="shared" si="436"/>
        <v>0643941079</v>
      </c>
      <c r="M4633" t="str">
        <f t="shared" si="437"/>
        <v>-74,0643941079</v>
      </c>
    </row>
    <row r="4634" spans="1:13" x14ac:dyDescent="0.3">
      <c r="A4634">
        <v>10572</v>
      </c>
      <c r="B4634">
        <v>3567</v>
      </c>
      <c r="C4634" s="1" t="s">
        <v>4662</v>
      </c>
      <c r="D4634" s="1">
        <v>-7406444597064890</v>
      </c>
      <c r="E4634" t="s">
        <v>4663</v>
      </c>
      <c r="H4634" t="str">
        <f t="shared" si="432"/>
        <v>4</v>
      </c>
      <c r="I4634" t="str">
        <f t="shared" si="433"/>
        <v>8604242922</v>
      </c>
      <c r="J4634" t="str">
        <f t="shared" si="434"/>
        <v>4,8604242922</v>
      </c>
      <c r="K4634" t="str">
        <f t="shared" si="435"/>
        <v>-74</v>
      </c>
      <c r="L4634" t="str">
        <f t="shared" si="436"/>
        <v>0644459706</v>
      </c>
      <c r="M4634" t="str">
        <f t="shared" si="437"/>
        <v>-74,0644459706</v>
      </c>
    </row>
    <row r="4635" spans="1:13" x14ac:dyDescent="0.3">
      <c r="A4635">
        <v>10573</v>
      </c>
      <c r="B4635">
        <v>6218</v>
      </c>
      <c r="C4635" s="1">
        <v>48503731</v>
      </c>
      <c r="D4635" s="1">
        <v>-740638919</v>
      </c>
      <c r="E4635" t="s">
        <v>4664</v>
      </c>
      <c r="H4635" t="str">
        <f t="shared" si="432"/>
        <v>4</v>
      </c>
      <c r="I4635" t="str">
        <f t="shared" si="433"/>
        <v>8503731</v>
      </c>
      <c r="J4635" t="str">
        <f t="shared" si="434"/>
        <v>4,8503731</v>
      </c>
      <c r="K4635" t="str">
        <f t="shared" si="435"/>
        <v>-74</v>
      </c>
      <c r="L4635" t="str">
        <f t="shared" si="436"/>
        <v>0638919</v>
      </c>
      <c r="M4635" t="str">
        <f t="shared" si="437"/>
        <v>-74,0638919</v>
      </c>
    </row>
    <row r="4636" spans="1:13" x14ac:dyDescent="0.3">
      <c r="A4636">
        <v>10574</v>
      </c>
      <c r="B4636">
        <v>76081</v>
      </c>
      <c r="C4636" s="1">
        <v>48773264</v>
      </c>
      <c r="D4636" s="1">
        <v>-740419951</v>
      </c>
      <c r="E4636" t="s">
        <v>4665</v>
      </c>
      <c r="H4636" t="str">
        <f t="shared" si="432"/>
        <v>4</v>
      </c>
      <c r="I4636" t="str">
        <f t="shared" si="433"/>
        <v>8773264</v>
      </c>
      <c r="J4636" t="str">
        <f t="shared" si="434"/>
        <v>4,8773264</v>
      </c>
      <c r="K4636" t="str">
        <f t="shared" si="435"/>
        <v>-74</v>
      </c>
      <c r="L4636" t="str">
        <f t="shared" si="436"/>
        <v>0419951</v>
      </c>
      <c r="M4636" t="str">
        <f t="shared" si="437"/>
        <v>-74,0419951</v>
      </c>
    </row>
    <row r="4637" spans="1:13" x14ac:dyDescent="0.3">
      <c r="A4637">
        <v>10575</v>
      </c>
      <c r="B4637">
        <v>76075</v>
      </c>
      <c r="C4637" s="1">
        <v>48405288</v>
      </c>
      <c r="D4637" s="1">
        <v>-74063617</v>
      </c>
      <c r="E4637" t="s">
        <v>4666</v>
      </c>
      <c r="H4637" t="str">
        <f t="shared" si="432"/>
        <v>4</v>
      </c>
      <c r="I4637" t="str">
        <f t="shared" si="433"/>
        <v>8405288</v>
      </c>
      <c r="J4637" t="str">
        <f t="shared" si="434"/>
        <v>4,8405288</v>
      </c>
      <c r="K4637" t="str">
        <f t="shared" si="435"/>
        <v>-74</v>
      </c>
      <c r="L4637" t="str">
        <f t="shared" si="436"/>
        <v>063617</v>
      </c>
      <c r="M4637" t="str">
        <f t="shared" si="437"/>
        <v>-74,063617</v>
      </c>
    </row>
    <row r="4638" spans="1:13" x14ac:dyDescent="0.3">
      <c r="A4638">
        <v>10576</v>
      </c>
      <c r="B4638">
        <v>24858</v>
      </c>
      <c r="C4638" s="1">
        <v>48548604</v>
      </c>
      <c r="D4638" s="1">
        <v>-740643265</v>
      </c>
      <c r="E4638" t="s">
        <v>4667</v>
      </c>
      <c r="H4638" t="str">
        <f t="shared" si="432"/>
        <v>4</v>
      </c>
      <c r="I4638" t="str">
        <f t="shared" si="433"/>
        <v>8548604</v>
      </c>
      <c r="J4638" t="str">
        <f t="shared" si="434"/>
        <v>4,8548604</v>
      </c>
      <c r="K4638" t="str">
        <f t="shared" si="435"/>
        <v>-74</v>
      </c>
      <c r="L4638" t="str">
        <f t="shared" si="436"/>
        <v>0643265</v>
      </c>
      <c r="M4638" t="str">
        <f t="shared" si="437"/>
        <v>-74,0643265</v>
      </c>
    </row>
    <row r="4639" spans="1:13" x14ac:dyDescent="0.3">
      <c r="A4639">
        <v>10577</v>
      </c>
      <c r="B4639">
        <v>75242</v>
      </c>
      <c r="C4639" s="1">
        <v>48591099</v>
      </c>
      <c r="D4639" s="1">
        <v>-74065497</v>
      </c>
      <c r="E4639" t="s">
        <v>4668</v>
      </c>
      <c r="H4639" t="str">
        <f t="shared" si="432"/>
        <v>4</v>
      </c>
      <c r="I4639" t="str">
        <f t="shared" si="433"/>
        <v>8591099</v>
      </c>
      <c r="J4639" t="str">
        <f t="shared" si="434"/>
        <v>4,8591099</v>
      </c>
      <c r="K4639" t="str">
        <f t="shared" si="435"/>
        <v>-74</v>
      </c>
      <c r="L4639" t="str">
        <f t="shared" si="436"/>
        <v>065497</v>
      </c>
      <c r="M4639" t="str">
        <f t="shared" si="437"/>
        <v>-74,065497</v>
      </c>
    </row>
    <row r="4640" spans="1:13" x14ac:dyDescent="0.3">
      <c r="A4640">
        <v>10578</v>
      </c>
      <c r="B4640">
        <v>75242</v>
      </c>
      <c r="C4640" s="1">
        <v>48553104</v>
      </c>
      <c r="D4640" s="1">
        <v>-740651014</v>
      </c>
      <c r="E4640" t="s">
        <v>4669</v>
      </c>
      <c r="H4640" t="str">
        <f t="shared" si="432"/>
        <v>4</v>
      </c>
      <c r="I4640" t="str">
        <f t="shared" si="433"/>
        <v>8553104</v>
      </c>
      <c r="J4640" t="str">
        <f t="shared" si="434"/>
        <v>4,8553104</v>
      </c>
      <c r="K4640" t="str">
        <f t="shared" si="435"/>
        <v>-74</v>
      </c>
      <c r="L4640" t="str">
        <f t="shared" si="436"/>
        <v>0651014</v>
      </c>
      <c r="M4640" t="str">
        <f t="shared" si="437"/>
        <v>-74,0651014</v>
      </c>
    </row>
    <row r="4641" spans="1:13" x14ac:dyDescent="0.3">
      <c r="A4641">
        <v>10579</v>
      </c>
      <c r="B4641">
        <v>77517</v>
      </c>
      <c r="C4641" s="1">
        <v>4856577</v>
      </c>
      <c r="D4641" s="1">
        <v>-740663201</v>
      </c>
      <c r="E4641" t="s">
        <v>4670</v>
      </c>
      <c r="H4641" t="str">
        <f t="shared" si="432"/>
        <v>4</v>
      </c>
      <c r="I4641" t="str">
        <f t="shared" si="433"/>
        <v>856577</v>
      </c>
      <c r="J4641" t="str">
        <f t="shared" si="434"/>
        <v>4,856577</v>
      </c>
      <c r="K4641" t="str">
        <f t="shared" si="435"/>
        <v>-74</v>
      </c>
      <c r="L4641" t="str">
        <f t="shared" si="436"/>
        <v>0663201</v>
      </c>
      <c r="M4641" t="str">
        <f t="shared" si="437"/>
        <v>-74,0663201</v>
      </c>
    </row>
    <row r="4642" spans="1:13" x14ac:dyDescent="0.3">
      <c r="A4642">
        <v>10580</v>
      </c>
      <c r="B4642">
        <v>77517</v>
      </c>
      <c r="C4642" s="1">
        <v>4856577</v>
      </c>
      <c r="D4642" s="1">
        <v>-740663201</v>
      </c>
      <c r="E4642" t="s">
        <v>4671</v>
      </c>
      <c r="H4642" t="str">
        <f t="shared" si="432"/>
        <v>4</v>
      </c>
      <c r="I4642" t="str">
        <f t="shared" si="433"/>
        <v>856577</v>
      </c>
      <c r="J4642" t="str">
        <f t="shared" si="434"/>
        <v>4,856577</v>
      </c>
      <c r="K4642" t="str">
        <f t="shared" si="435"/>
        <v>-74</v>
      </c>
      <c r="L4642" t="str">
        <f t="shared" si="436"/>
        <v>0663201</v>
      </c>
      <c r="M4642" t="str">
        <f t="shared" si="437"/>
        <v>-74,0663201</v>
      </c>
    </row>
    <row r="4643" spans="1:13" x14ac:dyDescent="0.3">
      <c r="A4643">
        <v>10581</v>
      </c>
      <c r="B4643">
        <v>77517</v>
      </c>
      <c r="C4643" s="1">
        <v>4856577</v>
      </c>
      <c r="D4643" s="1">
        <v>-740663201</v>
      </c>
      <c r="E4643" t="s">
        <v>4672</v>
      </c>
      <c r="H4643" t="str">
        <f t="shared" si="432"/>
        <v>4</v>
      </c>
      <c r="I4643" t="str">
        <f t="shared" si="433"/>
        <v>856577</v>
      </c>
      <c r="J4643" t="str">
        <f t="shared" si="434"/>
        <v>4,856577</v>
      </c>
      <c r="K4643" t="str">
        <f t="shared" si="435"/>
        <v>-74</v>
      </c>
      <c r="L4643" t="str">
        <f t="shared" si="436"/>
        <v>0663201</v>
      </c>
      <c r="M4643" t="str">
        <f t="shared" si="437"/>
        <v>-74,0663201</v>
      </c>
    </row>
    <row r="4644" spans="1:13" x14ac:dyDescent="0.3">
      <c r="A4644">
        <v>10582</v>
      </c>
      <c r="B4644">
        <v>77517</v>
      </c>
      <c r="C4644" s="1">
        <v>4856679</v>
      </c>
      <c r="D4644" s="1">
        <v>-740664582</v>
      </c>
      <c r="E4644" t="s">
        <v>4673</v>
      </c>
      <c r="H4644" t="str">
        <f t="shared" si="432"/>
        <v>4</v>
      </c>
      <c r="I4644" t="str">
        <f t="shared" si="433"/>
        <v>856679</v>
      </c>
      <c r="J4644" t="str">
        <f t="shared" si="434"/>
        <v>4,856679</v>
      </c>
      <c r="K4644" t="str">
        <f t="shared" si="435"/>
        <v>-74</v>
      </c>
      <c r="L4644" t="str">
        <f t="shared" si="436"/>
        <v>0664582</v>
      </c>
      <c r="M4644" t="str">
        <f t="shared" si="437"/>
        <v>-74,0664582</v>
      </c>
    </row>
    <row r="4645" spans="1:13" x14ac:dyDescent="0.3">
      <c r="A4645">
        <v>10583</v>
      </c>
      <c r="B4645">
        <v>77517</v>
      </c>
      <c r="C4645" s="1">
        <v>48563708</v>
      </c>
      <c r="D4645" s="1">
        <v>-740662098</v>
      </c>
      <c r="E4645" t="s">
        <v>4674</v>
      </c>
      <c r="H4645" t="str">
        <f t="shared" si="432"/>
        <v>4</v>
      </c>
      <c r="I4645" t="str">
        <f t="shared" si="433"/>
        <v>8563708</v>
      </c>
      <c r="J4645" t="str">
        <f t="shared" si="434"/>
        <v>4,8563708</v>
      </c>
      <c r="K4645" t="str">
        <f t="shared" si="435"/>
        <v>-74</v>
      </c>
      <c r="L4645" t="str">
        <f t="shared" si="436"/>
        <v>0662098</v>
      </c>
      <c r="M4645" t="str">
        <f t="shared" si="437"/>
        <v>-74,0662098</v>
      </c>
    </row>
    <row r="4646" spans="1:13" x14ac:dyDescent="0.3">
      <c r="A4646">
        <v>10584</v>
      </c>
      <c r="B4646">
        <v>77517</v>
      </c>
      <c r="C4646" s="1">
        <v>48563708</v>
      </c>
      <c r="D4646" s="1">
        <v>-740662098</v>
      </c>
      <c r="E4646" t="s">
        <v>4675</v>
      </c>
      <c r="H4646" t="str">
        <f t="shared" si="432"/>
        <v>4</v>
      </c>
      <c r="I4646" t="str">
        <f t="shared" si="433"/>
        <v>8563708</v>
      </c>
      <c r="J4646" t="str">
        <f t="shared" si="434"/>
        <v>4,8563708</v>
      </c>
      <c r="K4646" t="str">
        <f t="shared" si="435"/>
        <v>-74</v>
      </c>
      <c r="L4646" t="str">
        <f t="shared" si="436"/>
        <v>0662098</v>
      </c>
      <c r="M4646" t="str">
        <f t="shared" si="437"/>
        <v>-74,0662098</v>
      </c>
    </row>
    <row r="4647" spans="1:13" x14ac:dyDescent="0.3">
      <c r="A4647">
        <v>10585</v>
      </c>
      <c r="B4647">
        <v>77517</v>
      </c>
      <c r="C4647" s="1">
        <v>48563708</v>
      </c>
      <c r="D4647" s="1">
        <v>-740662098</v>
      </c>
      <c r="E4647" t="s">
        <v>4676</v>
      </c>
      <c r="H4647" t="str">
        <f t="shared" si="432"/>
        <v>4</v>
      </c>
      <c r="I4647" t="str">
        <f t="shared" si="433"/>
        <v>8563708</v>
      </c>
      <c r="J4647" t="str">
        <f t="shared" si="434"/>
        <v>4,8563708</v>
      </c>
      <c r="K4647" t="str">
        <f t="shared" si="435"/>
        <v>-74</v>
      </c>
      <c r="L4647" t="str">
        <f t="shared" si="436"/>
        <v>0662098</v>
      </c>
      <c r="M4647" t="str">
        <f t="shared" si="437"/>
        <v>-74,0662098</v>
      </c>
    </row>
    <row r="4648" spans="1:13" x14ac:dyDescent="0.3">
      <c r="A4648">
        <v>10586</v>
      </c>
      <c r="B4648">
        <v>77665</v>
      </c>
      <c r="C4648" s="1">
        <v>4874077856563640</v>
      </c>
      <c r="D4648" s="1">
        <v>-7405067811101700</v>
      </c>
      <c r="E4648" t="s">
        <v>4677</v>
      </c>
      <c r="H4648" t="str">
        <f t="shared" si="432"/>
        <v>4</v>
      </c>
      <c r="I4648" t="str">
        <f t="shared" si="433"/>
        <v>8740778565</v>
      </c>
      <c r="J4648" t="str">
        <f t="shared" si="434"/>
        <v>4,8740778565</v>
      </c>
      <c r="K4648" t="str">
        <f t="shared" si="435"/>
        <v>-74</v>
      </c>
      <c r="L4648" t="str">
        <f t="shared" si="436"/>
        <v>0506781110</v>
      </c>
      <c r="M4648" t="str">
        <f t="shared" si="437"/>
        <v>-74,0506781110</v>
      </c>
    </row>
    <row r="4649" spans="1:13" x14ac:dyDescent="0.3">
      <c r="A4649">
        <v>10587</v>
      </c>
      <c r="B4649">
        <v>77836</v>
      </c>
      <c r="C4649" s="1">
        <v>4853799070375570</v>
      </c>
      <c r="D4649" s="1">
        <v>-7407590362911490</v>
      </c>
      <c r="E4649" t="s">
        <v>4678</v>
      </c>
      <c r="H4649" t="str">
        <f t="shared" si="432"/>
        <v>4</v>
      </c>
      <c r="I4649" t="str">
        <f t="shared" si="433"/>
        <v>8537990703</v>
      </c>
      <c r="J4649" t="str">
        <f t="shared" si="434"/>
        <v>4,8537990703</v>
      </c>
      <c r="K4649" t="str">
        <f t="shared" si="435"/>
        <v>-74</v>
      </c>
      <c r="L4649" t="str">
        <f t="shared" si="436"/>
        <v>0759036291</v>
      </c>
      <c r="M4649" t="str">
        <f t="shared" si="437"/>
        <v>-74,0759036291</v>
      </c>
    </row>
    <row r="4650" spans="1:13" x14ac:dyDescent="0.3">
      <c r="A4650">
        <v>10588</v>
      </c>
      <c r="B4650">
        <v>77836</v>
      </c>
      <c r="C4650" s="1">
        <v>4853799070375570</v>
      </c>
      <c r="D4650" s="1">
        <v>-7407590362911490</v>
      </c>
      <c r="E4650" t="s">
        <v>4679</v>
      </c>
      <c r="H4650" t="str">
        <f t="shared" si="432"/>
        <v>4</v>
      </c>
      <c r="I4650" t="str">
        <f t="shared" si="433"/>
        <v>8537990703</v>
      </c>
      <c r="J4650" t="str">
        <f t="shared" si="434"/>
        <v>4,8537990703</v>
      </c>
      <c r="K4650" t="str">
        <f t="shared" si="435"/>
        <v>-74</v>
      </c>
      <c r="L4650" t="str">
        <f t="shared" si="436"/>
        <v>0759036291</v>
      </c>
      <c r="M4650" t="str">
        <f t="shared" si="437"/>
        <v>-74,0759036291</v>
      </c>
    </row>
    <row r="4651" spans="1:13" x14ac:dyDescent="0.3">
      <c r="A4651">
        <v>10589</v>
      </c>
      <c r="B4651">
        <v>17914</v>
      </c>
      <c r="C4651" s="1">
        <v>4.8642703482205696E+16</v>
      </c>
      <c r="D4651" s="1">
        <v>-740444085944801</v>
      </c>
      <c r="E4651" t="s">
        <v>4680</v>
      </c>
      <c r="H4651" t="str">
        <f t="shared" si="432"/>
        <v>4</v>
      </c>
      <c r="I4651" t="str">
        <f t="shared" si="433"/>
        <v>8642703482</v>
      </c>
      <c r="J4651" t="str">
        <f t="shared" si="434"/>
        <v>4,8642703482</v>
      </c>
      <c r="K4651" t="str">
        <f t="shared" si="435"/>
        <v>-74</v>
      </c>
      <c r="L4651" t="str">
        <f t="shared" si="436"/>
        <v>0444085944</v>
      </c>
      <c r="M4651" t="str">
        <f t="shared" si="437"/>
        <v>-74,0444085944</v>
      </c>
    </row>
    <row r="4652" spans="1:13" x14ac:dyDescent="0.3">
      <c r="A4652">
        <v>10590</v>
      </c>
      <c r="B4652">
        <v>56852</v>
      </c>
      <c r="C4652" s="1">
        <v>48606496</v>
      </c>
      <c r="D4652" s="1">
        <v>-740478201</v>
      </c>
      <c r="E4652" t="s">
        <v>4681</v>
      </c>
      <c r="H4652" t="str">
        <f t="shared" si="432"/>
        <v>4</v>
      </c>
      <c r="I4652" t="str">
        <f t="shared" si="433"/>
        <v>8606496</v>
      </c>
      <c r="J4652" t="str">
        <f t="shared" si="434"/>
        <v>4,8606496</v>
      </c>
      <c r="K4652" t="str">
        <f t="shared" si="435"/>
        <v>-74</v>
      </c>
      <c r="L4652" t="str">
        <f t="shared" si="436"/>
        <v>0478201</v>
      </c>
      <c r="M4652" t="str">
        <f t="shared" si="437"/>
        <v>-74,0478201</v>
      </c>
    </row>
    <row r="4653" spans="1:13" x14ac:dyDescent="0.3">
      <c r="A4653">
        <v>10591</v>
      </c>
      <c r="B4653">
        <v>109226</v>
      </c>
      <c r="C4653" s="1">
        <v>48788586</v>
      </c>
      <c r="D4653" s="1">
        <v>-740469364</v>
      </c>
      <c r="E4653" t="s">
        <v>4682</v>
      </c>
      <c r="H4653" t="str">
        <f t="shared" si="432"/>
        <v>4</v>
      </c>
      <c r="I4653" t="str">
        <f t="shared" si="433"/>
        <v>8788586</v>
      </c>
      <c r="J4653" t="str">
        <f t="shared" si="434"/>
        <v>4,8788586</v>
      </c>
      <c r="K4653" t="str">
        <f t="shared" si="435"/>
        <v>-74</v>
      </c>
      <c r="L4653" t="str">
        <f t="shared" si="436"/>
        <v>0469364</v>
      </c>
      <c r="M4653" t="str">
        <f t="shared" si="437"/>
        <v>-74,0469364</v>
      </c>
    </row>
    <row r="4654" spans="1:13" x14ac:dyDescent="0.3">
      <c r="A4654">
        <v>10592</v>
      </c>
      <c r="B4654">
        <v>5945</v>
      </c>
      <c r="C4654" s="1">
        <v>48720532</v>
      </c>
      <c r="D4654" s="1">
        <v>-740686554</v>
      </c>
      <c r="E4654" t="s">
        <v>4683</v>
      </c>
      <c r="H4654" t="str">
        <f t="shared" si="432"/>
        <v>4</v>
      </c>
      <c r="I4654" t="str">
        <f t="shared" si="433"/>
        <v>8720532</v>
      </c>
      <c r="J4654" t="str">
        <f t="shared" si="434"/>
        <v>4,8720532</v>
      </c>
      <c r="K4654" t="str">
        <f t="shared" si="435"/>
        <v>-74</v>
      </c>
      <c r="L4654" t="str">
        <f t="shared" si="436"/>
        <v>0686554</v>
      </c>
      <c r="M4654" t="str">
        <f t="shared" si="437"/>
        <v>-74,0686554</v>
      </c>
    </row>
    <row r="4655" spans="1:13" x14ac:dyDescent="0.3">
      <c r="A4655">
        <v>10593</v>
      </c>
      <c r="B4655">
        <v>105403</v>
      </c>
      <c r="C4655" s="1">
        <v>48581321</v>
      </c>
      <c r="D4655" s="1">
        <v>-740576275</v>
      </c>
      <c r="E4655" t="s">
        <v>4684</v>
      </c>
      <c r="H4655" t="str">
        <f t="shared" si="432"/>
        <v>4</v>
      </c>
      <c r="I4655" t="str">
        <f t="shared" si="433"/>
        <v>8581321</v>
      </c>
      <c r="J4655" t="str">
        <f t="shared" si="434"/>
        <v>4,8581321</v>
      </c>
      <c r="K4655" t="str">
        <f t="shared" si="435"/>
        <v>-74</v>
      </c>
      <c r="L4655" t="str">
        <f t="shared" si="436"/>
        <v>0576275</v>
      </c>
      <c r="M4655" t="str">
        <f t="shared" si="437"/>
        <v>-74,0576275</v>
      </c>
    </row>
    <row r="4656" spans="1:13" x14ac:dyDescent="0.3">
      <c r="A4656">
        <v>10594</v>
      </c>
      <c r="B4656">
        <v>75242</v>
      </c>
      <c r="C4656" s="1">
        <v>48590848</v>
      </c>
      <c r="D4656" s="1">
        <v>-74065456</v>
      </c>
      <c r="E4656" t="s">
        <v>4685</v>
      </c>
      <c r="H4656" t="str">
        <f t="shared" si="432"/>
        <v>4</v>
      </c>
      <c r="I4656" t="str">
        <f t="shared" si="433"/>
        <v>8590848</v>
      </c>
      <c r="J4656" t="str">
        <f t="shared" si="434"/>
        <v>4,8590848</v>
      </c>
      <c r="K4656" t="str">
        <f t="shared" si="435"/>
        <v>-74</v>
      </c>
      <c r="L4656" t="str">
        <f t="shared" si="436"/>
        <v>065456</v>
      </c>
      <c r="M4656" t="str">
        <f t="shared" si="437"/>
        <v>-74,065456</v>
      </c>
    </row>
    <row r="4657" spans="1:13" x14ac:dyDescent="0.3">
      <c r="A4657">
        <v>10595</v>
      </c>
      <c r="B4657">
        <v>75242</v>
      </c>
      <c r="C4657" s="1">
        <v>48590796</v>
      </c>
      <c r="D4657" s="1">
        <v>-740654635</v>
      </c>
      <c r="E4657" t="s">
        <v>4686</v>
      </c>
      <c r="H4657" t="str">
        <f t="shared" si="432"/>
        <v>4</v>
      </c>
      <c r="I4657" t="str">
        <f t="shared" si="433"/>
        <v>8590796</v>
      </c>
      <c r="J4657" t="str">
        <f t="shared" si="434"/>
        <v>4,8590796</v>
      </c>
      <c r="K4657" t="str">
        <f t="shared" si="435"/>
        <v>-74</v>
      </c>
      <c r="L4657" t="str">
        <f t="shared" si="436"/>
        <v>0654635</v>
      </c>
      <c r="M4657" t="str">
        <f t="shared" si="437"/>
        <v>-74,0654635</v>
      </c>
    </row>
    <row r="4658" spans="1:13" x14ac:dyDescent="0.3">
      <c r="A4658">
        <v>10596</v>
      </c>
      <c r="B4658">
        <v>85699</v>
      </c>
      <c r="C4658" s="1">
        <v>48666489</v>
      </c>
      <c r="D4658" s="1">
        <v>-740394037</v>
      </c>
      <c r="E4658" t="s">
        <v>4687</v>
      </c>
      <c r="H4658" t="str">
        <f t="shared" si="432"/>
        <v>4</v>
      </c>
      <c r="I4658" t="str">
        <f t="shared" si="433"/>
        <v>8666489</v>
      </c>
      <c r="J4658" t="str">
        <f t="shared" si="434"/>
        <v>4,8666489</v>
      </c>
      <c r="K4658" t="str">
        <f t="shared" si="435"/>
        <v>-74</v>
      </c>
      <c r="L4658" t="str">
        <f t="shared" si="436"/>
        <v>0394037</v>
      </c>
      <c r="M4658" t="str">
        <f t="shared" si="437"/>
        <v>-74,0394037</v>
      </c>
    </row>
    <row r="4659" spans="1:13" x14ac:dyDescent="0.3">
      <c r="A4659">
        <v>10597</v>
      </c>
      <c r="B4659">
        <v>85699</v>
      </c>
      <c r="C4659" s="1">
        <v>48666489</v>
      </c>
      <c r="D4659" s="1">
        <v>-740394037</v>
      </c>
      <c r="E4659" t="s">
        <v>4688</v>
      </c>
      <c r="H4659" t="str">
        <f t="shared" si="432"/>
        <v>4</v>
      </c>
      <c r="I4659" t="str">
        <f t="shared" si="433"/>
        <v>8666489</v>
      </c>
      <c r="J4659" t="str">
        <f t="shared" si="434"/>
        <v>4,8666489</v>
      </c>
      <c r="K4659" t="str">
        <f t="shared" si="435"/>
        <v>-74</v>
      </c>
      <c r="L4659" t="str">
        <f t="shared" si="436"/>
        <v>0394037</v>
      </c>
      <c r="M4659" t="str">
        <f t="shared" si="437"/>
        <v>-74,0394037</v>
      </c>
    </row>
    <row r="4660" spans="1:13" x14ac:dyDescent="0.3">
      <c r="A4660">
        <v>10598</v>
      </c>
      <c r="B4660">
        <v>17388</v>
      </c>
      <c r="C4660" s="1">
        <v>48653399</v>
      </c>
      <c r="D4660" s="1">
        <v>-740603859</v>
      </c>
      <c r="E4660" t="s">
        <v>4689</v>
      </c>
      <c r="H4660" t="str">
        <f t="shared" si="432"/>
        <v>4</v>
      </c>
      <c r="I4660" t="str">
        <f t="shared" si="433"/>
        <v>8653399</v>
      </c>
      <c r="J4660" t="str">
        <f t="shared" si="434"/>
        <v>4,8653399</v>
      </c>
      <c r="K4660" t="str">
        <f t="shared" si="435"/>
        <v>-74</v>
      </c>
      <c r="L4660" t="str">
        <f t="shared" si="436"/>
        <v>0603859</v>
      </c>
      <c r="M4660" t="str">
        <f t="shared" si="437"/>
        <v>-74,0603859</v>
      </c>
    </row>
    <row r="4661" spans="1:13" x14ac:dyDescent="0.3">
      <c r="A4661">
        <v>10599</v>
      </c>
      <c r="B4661">
        <v>17388</v>
      </c>
      <c r="C4661" s="1">
        <v>48654059</v>
      </c>
      <c r="D4661" s="1">
        <v>-740603709</v>
      </c>
      <c r="E4661" t="s">
        <v>4690</v>
      </c>
      <c r="H4661" t="str">
        <f t="shared" si="432"/>
        <v>4</v>
      </c>
      <c r="I4661" t="str">
        <f t="shared" si="433"/>
        <v>8654059</v>
      </c>
      <c r="J4661" t="str">
        <f t="shared" si="434"/>
        <v>4,8654059</v>
      </c>
      <c r="K4661" t="str">
        <f t="shared" si="435"/>
        <v>-74</v>
      </c>
      <c r="L4661" t="str">
        <f t="shared" si="436"/>
        <v>0603709</v>
      </c>
      <c r="M4661" t="str">
        <f t="shared" si="437"/>
        <v>-74,0603709</v>
      </c>
    </row>
    <row r="4662" spans="1:13" x14ac:dyDescent="0.3">
      <c r="A4662">
        <v>10600</v>
      </c>
      <c r="B4662">
        <v>17388</v>
      </c>
      <c r="C4662" s="1">
        <v>48654059</v>
      </c>
      <c r="D4662" s="1">
        <v>-740603709</v>
      </c>
      <c r="E4662" t="s">
        <v>4691</v>
      </c>
      <c r="H4662" t="str">
        <f t="shared" si="432"/>
        <v>4</v>
      </c>
      <c r="I4662" t="str">
        <f t="shared" si="433"/>
        <v>8654059</v>
      </c>
      <c r="J4662" t="str">
        <f t="shared" si="434"/>
        <v>4,8654059</v>
      </c>
      <c r="K4662" t="str">
        <f t="shared" si="435"/>
        <v>-74</v>
      </c>
      <c r="L4662" t="str">
        <f t="shared" si="436"/>
        <v>0603709</v>
      </c>
      <c r="M4662" t="str">
        <f t="shared" si="437"/>
        <v>-74,0603709</v>
      </c>
    </row>
    <row r="4663" spans="1:13" x14ac:dyDescent="0.3">
      <c r="A4663">
        <v>10601</v>
      </c>
      <c r="B4663">
        <v>17388</v>
      </c>
      <c r="C4663" s="1">
        <v>48654097</v>
      </c>
      <c r="D4663" s="1">
        <v>-740603704</v>
      </c>
      <c r="E4663" t="s">
        <v>4692</v>
      </c>
      <c r="H4663" t="str">
        <f t="shared" si="432"/>
        <v>4</v>
      </c>
      <c r="I4663" t="str">
        <f t="shared" si="433"/>
        <v>8654097</v>
      </c>
      <c r="J4663" t="str">
        <f t="shared" si="434"/>
        <v>4,8654097</v>
      </c>
      <c r="K4663" t="str">
        <f t="shared" si="435"/>
        <v>-74</v>
      </c>
      <c r="L4663" t="str">
        <f t="shared" si="436"/>
        <v>0603704</v>
      </c>
      <c r="M4663" t="str">
        <f t="shared" si="437"/>
        <v>-74,0603704</v>
      </c>
    </row>
    <row r="4664" spans="1:13" x14ac:dyDescent="0.3">
      <c r="A4664">
        <v>10602</v>
      </c>
      <c r="B4664">
        <v>75155</v>
      </c>
      <c r="C4664" s="1">
        <v>4862329373140690</v>
      </c>
      <c r="D4664" s="1">
        <v>-740747066774164</v>
      </c>
      <c r="E4664" t="s">
        <v>4693</v>
      </c>
      <c r="H4664" t="str">
        <f t="shared" si="432"/>
        <v>4</v>
      </c>
      <c r="I4664" t="str">
        <f t="shared" si="433"/>
        <v>8623293731</v>
      </c>
      <c r="J4664" t="str">
        <f t="shared" si="434"/>
        <v>4,8623293731</v>
      </c>
      <c r="K4664" t="str">
        <f t="shared" si="435"/>
        <v>-74</v>
      </c>
      <c r="L4664" t="str">
        <f t="shared" si="436"/>
        <v>0747066774</v>
      </c>
      <c r="M4664" t="str">
        <f t="shared" si="437"/>
        <v>-74,0747066774</v>
      </c>
    </row>
    <row r="4665" spans="1:13" x14ac:dyDescent="0.3">
      <c r="A4665">
        <v>10603</v>
      </c>
      <c r="B4665">
        <v>75857</v>
      </c>
      <c r="C4665" s="1">
        <v>4864546357136120</v>
      </c>
      <c r="D4665" s="1">
        <v>-7404855306072630</v>
      </c>
      <c r="E4665" t="s">
        <v>4694</v>
      </c>
      <c r="H4665" t="str">
        <f t="shared" si="432"/>
        <v>4</v>
      </c>
      <c r="I4665" t="str">
        <f t="shared" si="433"/>
        <v>8645463571</v>
      </c>
      <c r="J4665" t="str">
        <f t="shared" si="434"/>
        <v>4,8645463571</v>
      </c>
      <c r="K4665" t="str">
        <f t="shared" si="435"/>
        <v>-74</v>
      </c>
      <c r="L4665" t="str">
        <f t="shared" si="436"/>
        <v>0485530607</v>
      </c>
      <c r="M4665" t="str">
        <f t="shared" si="437"/>
        <v>-74,0485530607</v>
      </c>
    </row>
    <row r="4666" spans="1:13" x14ac:dyDescent="0.3">
      <c r="A4666">
        <v>10604</v>
      </c>
      <c r="B4666">
        <v>75857</v>
      </c>
      <c r="C4666" s="1">
        <v>4864546357136120</v>
      </c>
      <c r="D4666" s="1">
        <v>-7404855306072630</v>
      </c>
      <c r="E4666" t="s">
        <v>4695</v>
      </c>
      <c r="H4666" t="str">
        <f t="shared" si="432"/>
        <v>4</v>
      </c>
      <c r="I4666" t="str">
        <f t="shared" si="433"/>
        <v>8645463571</v>
      </c>
      <c r="J4666" t="str">
        <f t="shared" si="434"/>
        <v>4,8645463571</v>
      </c>
      <c r="K4666" t="str">
        <f t="shared" si="435"/>
        <v>-74</v>
      </c>
      <c r="L4666" t="str">
        <f t="shared" si="436"/>
        <v>0485530607</v>
      </c>
      <c r="M4666" t="str">
        <f t="shared" si="437"/>
        <v>-74,0485530607</v>
      </c>
    </row>
    <row r="4667" spans="1:13" x14ac:dyDescent="0.3">
      <c r="A4667">
        <v>10605</v>
      </c>
      <c r="B4667">
        <v>83178</v>
      </c>
      <c r="C4667" s="1">
        <v>48639076</v>
      </c>
      <c r="D4667" s="1">
        <v>-740487141</v>
      </c>
      <c r="E4667" t="s">
        <v>4696</v>
      </c>
      <c r="H4667" t="str">
        <f t="shared" si="432"/>
        <v>4</v>
      </c>
      <c r="I4667" t="str">
        <f t="shared" si="433"/>
        <v>8639076</v>
      </c>
      <c r="J4667" t="str">
        <f t="shared" si="434"/>
        <v>4,8639076</v>
      </c>
      <c r="K4667" t="str">
        <f t="shared" si="435"/>
        <v>-74</v>
      </c>
      <c r="L4667" t="str">
        <f t="shared" si="436"/>
        <v>0487141</v>
      </c>
      <c r="M4667" t="str">
        <f t="shared" si="437"/>
        <v>-74,0487141</v>
      </c>
    </row>
    <row r="4668" spans="1:13" x14ac:dyDescent="0.3">
      <c r="A4668">
        <v>10606</v>
      </c>
      <c r="B4668">
        <v>83178</v>
      </c>
      <c r="C4668" s="1">
        <v>48639076</v>
      </c>
      <c r="D4668" s="1">
        <v>-740487141</v>
      </c>
      <c r="E4668" t="s">
        <v>4697</v>
      </c>
      <c r="H4668" t="str">
        <f t="shared" si="432"/>
        <v>4</v>
      </c>
      <c r="I4668" t="str">
        <f t="shared" si="433"/>
        <v>8639076</v>
      </c>
      <c r="J4668" t="str">
        <f t="shared" si="434"/>
        <v>4,8639076</v>
      </c>
      <c r="K4668" t="str">
        <f t="shared" si="435"/>
        <v>-74</v>
      </c>
      <c r="L4668" t="str">
        <f t="shared" si="436"/>
        <v>0487141</v>
      </c>
      <c r="M4668" t="str">
        <f t="shared" si="437"/>
        <v>-74,0487141</v>
      </c>
    </row>
    <row r="4669" spans="1:13" x14ac:dyDescent="0.3">
      <c r="A4669">
        <v>10607</v>
      </c>
      <c r="B4669">
        <v>83178</v>
      </c>
      <c r="C4669" s="1">
        <v>48639076</v>
      </c>
      <c r="D4669" s="1">
        <v>-740487141</v>
      </c>
      <c r="E4669" t="s">
        <v>4698</v>
      </c>
      <c r="H4669" t="str">
        <f t="shared" si="432"/>
        <v>4</v>
      </c>
      <c r="I4669" t="str">
        <f t="shared" si="433"/>
        <v>8639076</v>
      </c>
      <c r="J4669" t="str">
        <f t="shared" si="434"/>
        <v>4,8639076</v>
      </c>
      <c r="K4669" t="str">
        <f t="shared" si="435"/>
        <v>-74</v>
      </c>
      <c r="L4669" t="str">
        <f t="shared" si="436"/>
        <v>0487141</v>
      </c>
      <c r="M4669" t="str">
        <f t="shared" si="437"/>
        <v>-74,0487141</v>
      </c>
    </row>
    <row r="4670" spans="1:13" x14ac:dyDescent="0.3">
      <c r="A4670">
        <v>10608</v>
      </c>
      <c r="B4670">
        <v>83178</v>
      </c>
      <c r="C4670" s="1">
        <v>48639076</v>
      </c>
      <c r="D4670" s="1">
        <v>-740487141</v>
      </c>
      <c r="E4670" t="s">
        <v>4699</v>
      </c>
      <c r="H4670" t="str">
        <f t="shared" si="432"/>
        <v>4</v>
      </c>
      <c r="I4670" t="str">
        <f t="shared" si="433"/>
        <v>8639076</v>
      </c>
      <c r="J4670" t="str">
        <f t="shared" si="434"/>
        <v>4,8639076</v>
      </c>
      <c r="K4670" t="str">
        <f t="shared" si="435"/>
        <v>-74</v>
      </c>
      <c r="L4670" t="str">
        <f t="shared" si="436"/>
        <v>0487141</v>
      </c>
      <c r="M4670" t="str">
        <f t="shared" si="437"/>
        <v>-74,0487141</v>
      </c>
    </row>
    <row r="4671" spans="1:13" x14ac:dyDescent="0.3">
      <c r="A4671">
        <v>10609</v>
      </c>
      <c r="B4671">
        <v>83178</v>
      </c>
      <c r="C4671" s="1">
        <v>48639076</v>
      </c>
      <c r="D4671" s="1">
        <v>-740487141</v>
      </c>
      <c r="E4671" t="s">
        <v>4700</v>
      </c>
      <c r="H4671" t="str">
        <f t="shared" si="432"/>
        <v>4</v>
      </c>
      <c r="I4671" t="str">
        <f t="shared" si="433"/>
        <v>8639076</v>
      </c>
      <c r="J4671" t="str">
        <f t="shared" si="434"/>
        <v>4,8639076</v>
      </c>
      <c r="K4671" t="str">
        <f t="shared" si="435"/>
        <v>-74</v>
      </c>
      <c r="L4671" t="str">
        <f t="shared" si="436"/>
        <v>0487141</v>
      </c>
      <c r="M4671" t="str">
        <f t="shared" si="437"/>
        <v>-74,0487141</v>
      </c>
    </row>
    <row r="4672" spans="1:13" x14ac:dyDescent="0.3">
      <c r="A4672">
        <v>10610</v>
      </c>
      <c r="B4672">
        <v>83178</v>
      </c>
      <c r="C4672" s="1">
        <v>48639076</v>
      </c>
      <c r="D4672" s="1">
        <v>-740487141</v>
      </c>
      <c r="E4672" t="s">
        <v>4701</v>
      </c>
      <c r="H4672" t="str">
        <f t="shared" si="432"/>
        <v>4</v>
      </c>
      <c r="I4672" t="str">
        <f t="shared" si="433"/>
        <v>8639076</v>
      </c>
      <c r="J4672" t="str">
        <f t="shared" si="434"/>
        <v>4,8639076</v>
      </c>
      <c r="K4672" t="str">
        <f t="shared" si="435"/>
        <v>-74</v>
      </c>
      <c r="L4672" t="str">
        <f t="shared" si="436"/>
        <v>0487141</v>
      </c>
      <c r="M4672" t="str">
        <f t="shared" si="437"/>
        <v>-74,0487141</v>
      </c>
    </row>
    <row r="4673" spans="1:13" x14ac:dyDescent="0.3">
      <c r="A4673">
        <v>10611</v>
      </c>
      <c r="B4673">
        <v>75537</v>
      </c>
      <c r="C4673" s="1">
        <v>48657588</v>
      </c>
      <c r="D4673" s="1">
        <v>-74057787</v>
      </c>
      <c r="E4673" t="s">
        <v>4702</v>
      </c>
      <c r="H4673" t="str">
        <f t="shared" si="432"/>
        <v>4</v>
      </c>
      <c r="I4673" t="str">
        <f t="shared" si="433"/>
        <v>8657588</v>
      </c>
      <c r="J4673" t="str">
        <f t="shared" si="434"/>
        <v>4,8657588</v>
      </c>
      <c r="K4673" t="str">
        <f t="shared" si="435"/>
        <v>-74</v>
      </c>
      <c r="L4673" t="str">
        <f t="shared" si="436"/>
        <v>057787</v>
      </c>
      <c r="M4673" t="str">
        <f t="shared" si="437"/>
        <v>-74,057787</v>
      </c>
    </row>
    <row r="4674" spans="1:13" x14ac:dyDescent="0.3">
      <c r="A4674">
        <v>10612</v>
      </c>
      <c r="B4674">
        <v>75537</v>
      </c>
      <c r="C4674" s="1">
        <v>48657588</v>
      </c>
      <c r="D4674" s="1">
        <v>-74057787</v>
      </c>
      <c r="E4674" t="s">
        <v>4703</v>
      </c>
      <c r="H4674" t="str">
        <f t="shared" si="432"/>
        <v>4</v>
      </c>
      <c r="I4674" t="str">
        <f t="shared" si="433"/>
        <v>8657588</v>
      </c>
      <c r="J4674" t="str">
        <f t="shared" si="434"/>
        <v>4,8657588</v>
      </c>
      <c r="K4674" t="str">
        <f t="shared" si="435"/>
        <v>-74</v>
      </c>
      <c r="L4674" t="str">
        <f t="shared" si="436"/>
        <v>057787</v>
      </c>
      <c r="M4674" t="str">
        <f t="shared" si="437"/>
        <v>-74,057787</v>
      </c>
    </row>
    <row r="4675" spans="1:13" x14ac:dyDescent="0.3">
      <c r="A4675">
        <v>10613</v>
      </c>
      <c r="B4675">
        <v>17518</v>
      </c>
      <c r="C4675" s="1">
        <v>48608736</v>
      </c>
      <c r="D4675" s="1">
        <v>-740632614</v>
      </c>
      <c r="E4675" t="s">
        <v>4704</v>
      </c>
      <c r="H4675" t="str">
        <f t="shared" ref="H4675:H4738" si="438">IF(MID(C4675,1,1)="4",MID(C4675,1,1),MID(C4675,1,2))</f>
        <v>4</v>
      </c>
      <c r="I4675" t="str">
        <f t="shared" ref="I4675:I4738" si="439">IF(MID(C4675,1,1)="4",MID(C4675,2,10),MID(C4675,3,10))</f>
        <v>8608736</v>
      </c>
      <c r="J4675" t="str">
        <f t="shared" ref="J4675:J4738" si="440">CONCATENATE(H4675,",",I4675)</f>
        <v>4,8608736</v>
      </c>
      <c r="K4675" t="str">
        <f t="shared" ref="K4675:K4738" si="441">MID(D4675,1,3)</f>
        <v>-74</v>
      </c>
      <c r="L4675" t="str">
        <f t="shared" ref="L4675:L4738" si="442">MID(D4675,4,10)</f>
        <v>0632614</v>
      </c>
      <c r="M4675" t="str">
        <f t="shared" ref="M4675:M4738" si="443">CONCATENATE(K4675,",",L4675)</f>
        <v>-74,0632614</v>
      </c>
    </row>
    <row r="4676" spans="1:13" x14ac:dyDescent="0.3">
      <c r="A4676">
        <v>10614</v>
      </c>
      <c r="B4676">
        <v>50474</v>
      </c>
      <c r="C4676" s="1">
        <v>4860681</v>
      </c>
      <c r="D4676" s="1">
        <v>-740638099</v>
      </c>
      <c r="E4676" t="s">
        <v>4705</v>
      </c>
      <c r="H4676" t="str">
        <f t="shared" si="438"/>
        <v>4</v>
      </c>
      <c r="I4676" t="str">
        <f t="shared" si="439"/>
        <v>860681</v>
      </c>
      <c r="J4676" t="str">
        <f t="shared" si="440"/>
        <v>4,860681</v>
      </c>
      <c r="K4676" t="str">
        <f t="shared" si="441"/>
        <v>-74</v>
      </c>
      <c r="L4676" t="str">
        <f t="shared" si="442"/>
        <v>0638099</v>
      </c>
      <c r="M4676" t="str">
        <f t="shared" si="443"/>
        <v>-74,0638099</v>
      </c>
    </row>
    <row r="4677" spans="1:13" x14ac:dyDescent="0.3">
      <c r="A4677">
        <v>10615</v>
      </c>
      <c r="B4677">
        <v>50474</v>
      </c>
      <c r="C4677" s="1">
        <v>48607003</v>
      </c>
      <c r="D4677" s="1">
        <v>-740638194</v>
      </c>
      <c r="E4677" t="s">
        <v>4706</v>
      </c>
      <c r="H4677" t="str">
        <f t="shared" si="438"/>
        <v>4</v>
      </c>
      <c r="I4677" t="str">
        <f t="shared" si="439"/>
        <v>8607003</v>
      </c>
      <c r="J4677" t="str">
        <f t="shared" si="440"/>
        <v>4,8607003</v>
      </c>
      <c r="K4677" t="str">
        <f t="shared" si="441"/>
        <v>-74</v>
      </c>
      <c r="L4677" t="str">
        <f t="shared" si="442"/>
        <v>0638194</v>
      </c>
      <c r="M4677" t="str">
        <f t="shared" si="443"/>
        <v>-74,0638194</v>
      </c>
    </row>
    <row r="4678" spans="1:13" x14ac:dyDescent="0.3">
      <c r="A4678">
        <v>10616</v>
      </c>
      <c r="B4678">
        <v>50474</v>
      </c>
      <c r="C4678" s="1">
        <v>48607126</v>
      </c>
      <c r="D4678" s="1">
        <v>-740638307</v>
      </c>
      <c r="E4678" t="s">
        <v>4707</v>
      </c>
      <c r="H4678" t="str">
        <f t="shared" si="438"/>
        <v>4</v>
      </c>
      <c r="I4678" t="str">
        <f t="shared" si="439"/>
        <v>8607126</v>
      </c>
      <c r="J4678" t="str">
        <f t="shared" si="440"/>
        <v>4,8607126</v>
      </c>
      <c r="K4678" t="str">
        <f t="shared" si="441"/>
        <v>-74</v>
      </c>
      <c r="L4678" t="str">
        <f t="shared" si="442"/>
        <v>0638307</v>
      </c>
      <c r="M4678" t="str">
        <f t="shared" si="443"/>
        <v>-74,0638307</v>
      </c>
    </row>
    <row r="4679" spans="1:13" x14ac:dyDescent="0.3">
      <c r="A4679">
        <v>10617</v>
      </c>
      <c r="B4679">
        <v>3239</v>
      </c>
      <c r="C4679" s="1">
        <v>48751679</v>
      </c>
      <c r="D4679" s="1">
        <v>-740380757</v>
      </c>
      <c r="E4679" t="s">
        <v>4708</v>
      </c>
      <c r="H4679" t="str">
        <f t="shared" si="438"/>
        <v>4</v>
      </c>
      <c r="I4679" t="str">
        <f t="shared" si="439"/>
        <v>8751679</v>
      </c>
      <c r="J4679" t="str">
        <f t="shared" si="440"/>
        <v>4,8751679</v>
      </c>
      <c r="K4679" t="str">
        <f t="shared" si="441"/>
        <v>-74</v>
      </c>
      <c r="L4679" t="str">
        <f t="shared" si="442"/>
        <v>0380757</v>
      </c>
      <c r="M4679" t="str">
        <f t="shared" si="443"/>
        <v>-74,0380757</v>
      </c>
    </row>
    <row r="4680" spans="1:13" x14ac:dyDescent="0.3">
      <c r="A4680">
        <v>10618</v>
      </c>
      <c r="B4680">
        <v>3152</v>
      </c>
      <c r="C4680" s="1">
        <v>48386136</v>
      </c>
      <c r="D4680" s="1">
        <v>-740647887</v>
      </c>
      <c r="E4680" t="s">
        <v>4709</v>
      </c>
      <c r="H4680" t="str">
        <f t="shared" si="438"/>
        <v>4</v>
      </c>
      <c r="I4680" t="str">
        <f t="shared" si="439"/>
        <v>8386136</v>
      </c>
      <c r="J4680" t="str">
        <f t="shared" si="440"/>
        <v>4,8386136</v>
      </c>
      <c r="K4680" t="str">
        <f t="shared" si="441"/>
        <v>-74</v>
      </c>
      <c r="L4680" t="str">
        <f t="shared" si="442"/>
        <v>0647887</v>
      </c>
      <c r="M4680" t="str">
        <f t="shared" si="443"/>
        <v>-74,0647887</v>
      </c>
    </row>
    <row r="4681" spans="1:13" x14ac:dyDescent="0.3">
      <c r="A4681">
        <v>10619</v>
      </c>
      <c r="B4681">
        <v>3152</v>
      </c>
      <c r="C4681" s="1">
        <v>48386136</v>
      </c>
      <c r="D4681" s="1">
        <v>-740647887</v>
      </c>
      <c r="E4681" t="s">
        <v>4710</v>
      </c>
      <c r="H4681" t="str">
        <f t="shared" si="438"/>
        <v>4</v>
      </c>
      <c r="I4681" t="str">
        <f t="shared" si="439"/>
        <v>8386136</v>
      </c>
      <c r="J4681" t="str">
        <f t="shared" si="440"/>
        <v>4,8386136</v>
      </c>
      <c r="K4681" t="str">
        <f t="shared" si="441"/>
        <v>-74</v>
      </c>
      <c r="L4681" t="str">
        <f t="shared" si="442"/>
        <v>0647887</v>
      </c>
      <c r="M4681" t="str">
        <f t="shared" si="443"/>
        <v>-74,0647887</v>
      </c>
    </row>
    <row r="4682" spans="1:13" x14ac:dyDescent="0.3">
      <c r="A4682">
        <v>10620</v>
      </c>
      <c r="B4682">
        <v>3152</v>
      </c>
      <c r="C4682" s="1">
        <v>48386136</v>
      </c>
      <c r="D4682" s="1">
        <v>-740647887</v>
      </c>
      <c r="E4682" t="s">
        <v>4711</v>
      </c>
      <c r="H4682" t="str">
        <f t="shared" si="438"/>
        <v>4</v>
      </c>
      <c r="I4682" t="str">
        <f t="shared" si="439"/>
        <v>8386136</v>
      </c>
      <c r="J4682" t="str">
        <f t="shared" si="440"/>
        <v>4,8386136</v>
      </c>
      <c r="K4682" t="str">
        <f t="shared" si="441"/>
        <v>-74</v>
      </c>
      <c r="L4682" t="str">
        <f t="shared" si="442"/>
        <v>0647887</v>
      </c>
      <c r="M4682" t="str">
        <f t="shared" si="443"/>
        <v>-74,0647887</v>
      </c>
    </row>
    <row r="4683" spans="1:13" x14ac:dyDescent="0.3">
      <c r="A4683">
        <v>10621</v>
      </c>
      <c r="B4683">
        <v>3152</v>
      </c>
      <c r="C4683" s="1">
        <v>48386136</v>
      </c>
      <c r="D4683" s="1">
        <v>-740647887</v>
      </c>
      <c r="E4683" t="s">
        <v>4712</v>
      </c>
      <c r="H4683" t="str">
        <f t="shared" si="438"/>
        <v>4</v>
      </c>
      <c r="I4683" t="str">
        <f t="shared" si="439"/>
        <v>8386136</v>
      </c>
      <c r="J4683" t="str">
        <f t="shared" si="440"/>
        <v>4,8386136</v>
      </c>
      <c r="K4683" t="str">
        <f t="shared" si="441"/>
        <v>-74</v>
      </c>
      <c r="L4683" t="str">
        <f t="shared" si="442"/>
        <v>0647887</v>
      </c>
      <c r="M4683" t="str">
        <f t="shared" si="443"/>
        <v>-74,0647887</v>
      </c>
    </row>
    <row r="4684" spans="1:13" x14ac:dyDescent="0.3">
      <c r="A4684">
        <v>10622</v>
      </c>
      <c r="B4684">
        <v>3152</v>
      </c>
      <c r="C4684" s="1">
        <v>48386136</v>
      </c>
      <c r="D4684" s="1">
        <v>-740647887</v>
      </c>
      <c r="E4684" t="s">
        <v>4713</v>
      </c>
      <c r="H4684" t="str">
        <f t="shared" si="438"/>
        <v>4</v>
      </c>
      <c r="I4684" t="str">
        <f t="shared" si="439"/>
        <v>8386136</v>
      </c>
      <c r="J4684" t="str">
        <f t="shared" si="440"/>
        <v>4,8386136</v>
      </c>
      <c r="K4684" t="str">
        <f t="shared" si="441"/>
        <v>-74</v>
      </c>
      <c r="L4684" t="str">
        <f t="shared" si="442"/>
        <v>0647887</v>
      </c>
      <c r="M4684" t="str">
        <f t="shared" si="443"/>
        <v>-74,0647887</v>
      </c>
    </row>
    <row r="4685" spans="1:13" x14ac:dyDescent="0.3">
      <c r="A4685">
        <v>10623</v>
      </c>
      <c r="B4685">
        <v>3152</v>
      </c>
      <c r="C4685" s="1">
        <v>48386136</v>
      </c>
      <c r="D4685" s="1">
        <v>-740647887</v>
      </c>
      <c r="E4685" t="s">
        <v>4714</v>
      </c>
      <c r="H4685" t="str">
        <f t="shared" si="438"/>
        <v>4</v>
      </c>
      <c r="I4685" t="str">
        <f t="shared" si="439"/>
        <v>8386136</v>
      </c>
      <c r="J4685" t="str">
        <f t="shared" si="440"/>
        <v>4,8386136</v>
      </c>
      <c r="K4685" t="str">
        <f t="shared" si="441"/>
        <v>-74</v>
      </c>
      <c r="L4685" t="str">
        <f t="shared" si="442"/>
        <v>0647887</v>
      </c>
      <c r="M4685" t="str">
        <f t="shared" si="443"/>
        <v>-74,0647887</v>
      </c>
    </row>
    <row r="4686" spans="1:13" x14ac:dyDescent="0.3">
      <c r="A4686">
        <v>10624</v>
      </c>
      <c r="B4686">
        <v>3152</v>
      </c>
      <c r="C4686" s="1">
        <v>48386136</v>
      </c>
      <c r="D4686" s="1">
        <v>-740647887</v>
      </c>
      <c r="E4686" t="s">
        <v>4715</v>
      </c>
      <c r="H4686" t="str">
        <f t="shared" si="438"/>
        <v>4</v>
      </c>
      <c r="I4686" t="str">
        <f t="shared" si="439"/>
        <v>8386136</v>
      </c>
      <c r="J4686" t="str">
        <f t="shared" si="440"/>
        <v>4,8386136</v>
      </c>
      <c r="K4686" t="str">
        <f t="shared" si="441"/>
        <v>-74</v>
      </c>
      <c r="L4686" t="str">
        <f t="shared" si="442"/>
        <v>0647887</v>
      </c>
      <c r="M4686" t="str">
        <f t="shared" si="443"/>
        <v>-74,0647887</v>
      </c>
    </row>
    <row r="4687" spans="1:13" x14ac:dyDescent="0.3">
      <c r="A4687">
        <v>10625</v>
      </c>
      <c r="B4687">
        <v>3152</v>
      </c>
      <c r="C4687" s="1">
        <v>48386136</v>
      </c>
      <c r="D4687" s="1">
        <v>-740647887</v>
      </c>
      <c r="E4687" t="s">
        <v>4716</v>
      </c>
      <c r="H4687" t="str">
        <f t="shared" si="438"/>
        <v>4</v>
      </c>
      <c r="I4687" t="str">
        <f t="shared" si="439"/>
        <v>8386136</v>
      </c>
      <c r="J4687" t="str">
        <f t="shared" si="440"/>
        <v>4,8386136</v>
      </c>
      <c r="K4687" t="str">
        <f t="shared" si="441"/>
        <v>-74</v>
      </c>
      <c r="L4687" t="str">
        <f t="shared" si="442"/>
        <v>0647887</v>
      </c>
      <c r="M4687" t="str">
        <f t="shared" si="443"/>
        <v>-74,0647887</v>
      </c>
    </row>
    <row r="4688" spans="1:13" x14ac:dyDescent="0.3">
      <c r="A4688">
        <v>10626</v>
      </c>
      <c r="B4688">
        <v>3152</v>
      </c>
      <c r="C4688" s="1">
        <v>48386136</v>
      </c>
      <c r="D4688" s="1">
        <v>-740647887</v>
      </c>
      <c r="E4688" t="s">
        <v>4717</v>
      </c>
      <c r="H4688" t="str">
        <f t="shared" si="438"/>
        <v>4</v>
      </c>
      <c r="I4688" t="str">
        <f t="shared" si="439"/>
        <v>8386136</v>
      </c>
      <c r="J4688" t="str">
        <f t="shared" si="440"/>
        <v>4,8386136</v>
      </c>
      <c r="K4688" t="str">
        <f t="shared" si="441"/>
        <v>-74</v>
      </c>
      <c r="L4688" t="str">
        <f t="shared" si="442"/>
        <v>0647887</v>
      </c>
      <c r="M4688" t="str">
        <f t="shared" si="443"/>
        <v>-74,0647887</v>
      </c>
    </row>
    <row r="4689" spans="1:13" x14ac:dyDescent="0.3">
      <c r="A4689">
        <v>10627</v>
      </c>
      <c r="B4689">
        <v>3152</v>
      </c>
      <c r="C4689" s="1">
        <v>48386136</v>
      </c>
      <c r="D4689" s="1">
        <v>-740647887</v>
      </c>
      <c r="E4689" t="s">
        <v>4718</v>
      </c>
      <c r="H4689" t="str">
        <f t="shared" si="438"/>
        <v>4</v>
      </c>
      <c r="I4689" t="str">
        <f t="shared" si="439"/>
        <v>8386136</v>
      </c>
      <c r="J4689" t="str">
        <f t="shared" si="440"/>
        <v>4,8386136</v>
      </c>
      <c r="K4689" t="str">
        <f t="shared" si="441"/>
        <v>-74</v>
      </c>
      <c r="L4689" t="str">
        <f t="shared" si="442"/>
        <v>0647887</v>
      </c>
      <c r="M4689" t="str">
        <f t="shared" si="443"/>
        <v>-74,0647887</v>
      </c>
    </row>
    <row r="4690" spans="1:13" x14ac:dyDescent="0.3">
      <c r="A4690">
        <v>10628</v>
      </c>
      <c r="B4690">
        <v>3152</v>
      </c>
      <c r="C4690" s="1">
        <v>48386136</v>
      </c>
      <c r="D4690" s="1">
        <v>-740647887</v>
      </c>
      <c r="E4690" t="s">
        <v>4719</v>
      </c>
      <c r="H4690" t="str">
        <f t="shared" si="438"/>
        <v>4</v>
      </c>
      <c r="I4690" t="str">
        <f t="shared" si="439"/>
        <v>8386136</v>
      </c>
      <c r="J4690" t="str">
        <f t="shared" si="440"/>
        <v>4,8386136</v>
      </c>
      <c r="K4690" t="str">
        <f t="shared" si="441"/>
        <v>-74</v>
      </c>
      <c r="L4690" t="str">
        <f t="shared" si="442"/>
        <v>0647887</v>
      </c>
      <c r="M4690" t="str">
        <f t="shared" si="443"/>
        <v>-74,0647887</v>
      </c>
    </row>
    <row r="4691" spans="1:13" x14ac:dyDescent="0.3">
      <c r="A4691">
        <v>10629</v>
      </c>
      <c r="B4691">
        <v>3152</v>
      </c>
      <c r="C4691" s="1">
        <v>48386136</v>
      </c>
      <c r="D4691" s="1">
        <v>-740647887</v>
      </c>
      <c r="E4691" t="s">
        <v>4720</v>
      </c>
      <c r="H4691" t="str">
        <f t="shared" si="438"/>
        <v>4</v>
      </c>
      <c r="I4691" t="str">
        <f t="shared" si="439"/>
        <v>8386136</v>
      </c>
      <c r="J4691" t="str">
        <f t="shared" si="440"/>
        <v>4,8386136</v>
      </c>
      <c r="K4691" t="str">
        <f t="shared" si="441"/>
        <v>-74</v>
      </c>
      <c r="L4691" t="str">
        <f t="shared" si="442"/>
        <v>0647887</v>
      </c>
      <c r="M4691" t="str">
        <f t="shared" si="443"/>
        <v>-74,0647887</v>
      </c>
    </row>
    <row r="4692" spans="1:13" x14ac:dyDescent="0.3">
      <c r="A4692">
        <v>10630</v>
      </c>
      <c r="B4692">
        <v>3152</v>
      </c>
      <c r="C4692" s="1">
        <v>48386136</v>
      </c>
      <c r="D4692" s="1">
        <v>-740647887</v>
      </c>
      <c r="E4692" t="s">
        <v>4721</v>
      </c>
      <c r="H4692" t="str">
        <f t="shared" si="438"/>
        <v>4</v>
      </c>
      <c r="I4692" t="str">
        <f t="shared" si="439"/>
        <v>8386136</v>
      </c>
      <c r="J4692" t="str">
        <f t="shared" si="440"/>
        <v>4,8386136</v>
      </c>
      <c r="K4692" t="str">
        <f t="shared" si="441"/>
        <v>-74</v>
      </c>
      <c r="L4692" t="str">
        <f t="shared" si="442"/>
        <v>0647887</v>
      </c>
      <c r="M4692" t="str">
        <f t="shared" si="443"/>
        <v>-74,0647887</v>
      </c>
    </row>
    <row r="4693" spans="1:13" x14ac:dyDescent="0.3">
      <c r="A4693">
        <v>10631</v>
      </c>
      <c r="B4693">
        <v>3152</v>
      </c>
      <c r="C4693" s="1">
        <v>48386136</v>
      </c>
      <c r="D4693" s="1">
        <v>-740647887</v>
      </c>
      <c r="E4693" t="s">
        <v>4722</v>
      </c>
      <c r="H4693" t="str">
        <f t="shared" si="438"/>
        <v>4</v>
      </c>
      <c r="I4693" t="str">
        <f t="shared" si="439"/>
        <v>8386136</v>
      </c>
      <c r="J4693" t="str">
        <f t="shared" si="440"/>
        <v>4,8386136</v>
      </c>
      <c r="K4693" t="str">
        <f t="shared" si="441"/>
        <v>-74</v>
      </c>
      <c r="L4693" t="str">
        <f t="shared" si="442"/>
        <v>0647887</v>
      </c>
      <c r="M4693" t="str">
        <f t="shared" si="443"/>
        <v>-74,0647887</v>
      </c>
    </row>
    <row r="4694" spans="1:13" x14ac:dyDescent="0.3">
      <c r="A4694">
        <v>10632</v>
      </c>
      <c r="B4694">
        <v>3152</v>
      </c>
      <c r="C4694" s="1">
        <v>48386136</v>
      </c>
      <c r="D4694" s="1">
        <v>-740647887</v>
      </c>
      <c r="E4694" t="s">
        <v>4723</v>
      </c>
      <c r="H4694" t="str">
        <f t="shared" si="438"/>
        <v>4</v>
      </c>
      <c r="I4694" t="str">
        <f t="shared" si="439"/>
        <v>8386136</v>
      </c>
      <c r="J4694" t="str">
        <f t="shared" si="440"/>
        <v>4,8386136</v>
      </c>
      <c r="K4694" t="str">
        <f t="shared" si="441"/>
        <v>-74</v>
      </c>
      <c r="L4694" t="str">
        <f t="shared" si="442"/>
        <v>0647887</v>
      </c>
      <c r="M4694" t="str">
        <f t="shared" si="443"/>
        <v>-74,0647887</v>
      </c>
    </row>
    <row r="4695" spans="1:13" x14ac:dyDescent="0.3">
      <c r="A4695">
        <v>10633</v>
      </c>
      <c r="B4695">
        <v>3152</v>
      </c>
      <c r="C4695" s="1">
        <v>48386136</v>
      </c>
      <c r="D4695" s="1">
        <v>-740647887</v>
      </c>
      <c r="E4695" t="s">
        <v>4724</v>
      </c>
      <c r="H4695" t="str">
        <f t="shared" si="438"/>
        <v>4</v>
      </c>
      <c r="I4695" t="str">
        <f t="shared" si="439"/>
        <v>8386136</v>
      </c>
      <c r="J4695" t="str">
        <f t="shared" si="440"/>
        <v>4,8386136</v>
      </c>
      <c r="K4695" t="str">
        <f t="shared" si="441"/>
        <v>-74</v>
      </c>
      <c r="L4695" t="str">
        <f t="shared" si="442"/>
        <v>0647887</v>
      </c>
      <c r="M4695" t="str">
        <f t="shared" si="443"/>
        <v>-74,0647887</v>
      </c>
    </row>
    <row r="4696" spans="1:13" x14ac:dyDescent="0.3">
      <c r="A4696">
        <v>10634</v>
      </c>
      <c r="B4696">
        <v>3152</v>
      </c>
      <c r="C4696" s="1">
        <v>48386136</v>
      </c>
      <c r="D4696" s="1">
        <v>-740647887</v>
      </c>
      <c r="E4696" t="s">
        <v>4725</v>
      </c>
      <c r="H4696" t="str">
        <f t="shared" si="438"/>
        <v>4</v>
      </c>
      <c r="I4696" t="str">
        <f t="shared" si="439"/>
        <v>8386136</v>
      </c>
      <c r="J4696" t="str">
        <f t="shared" si="440"/>
        <v>4,8386136</v>
      </c>
      <c r="K4696" t="str">
        <f t="shared" si="441"/>
        <v>-74</v>
      </c>
      <c r="L4696" t="str">
        <f t="shared" si="442"/>
        <v>0647887</v>
      </c>
      <c r="M4696" t="str">
        <f t="shared" si="443"/>
        <v>-74,0647887</v>
      </c>
    </row>
    <row r="4697" spans="1:13" x14ac:dyDescent="0.3">
      <c r="A4697">
        <v>10635</v>
      </c>
      <c r="B4697">
        <v>3152</v>
      </c>
      <c r="C4697" s="1">
        <v>48386136</v>
      </c>
      <c r="D4697" s="1">
        <v>-740647887</v>
      </c>
      <c r="E4697" t="s">
        <v>4726</v>
      </c>
      <c r="H4697" t="str">
        <f t="shared" si="438"/>
        <v>4</v>
      </c>
      <c r="I4697" t="str">
        <f t="shared" si="439"/>
        <v>8386136</v>
      </c>
      <c r="J4697" t="str">
        <f t="shared" si="440"/>
        <v>4,8386136</v>
      </c>
      <c r="K4697" t="str">
        <f t="shared" si="441"/>
        <v>-74</v>
      </c>
      <c r="L4697" t="str">
        <f t="shared" si="442"/>
        <v>0647887</v>
      </c>
      <c r="M4697" t="str">
        <f t="shared" si="443"/>
        <v>-74,0647887</v>
      </c>
    </row>
    <row r="4698" spans="1:13" x14ac:dyDescent="0.3">
      <c r="A4698">
        <v>10636</v>
      </c>
      <c r="B4698">
        <v>3152</v>
      </c>
      <c r="C4698" s="1">
        <v>48386136</v>
      </c>
      <c r="D4698" s="1">
        <v>-740647887</v>
      </c>
      <c r="E4698" t="s">
        <v>4727</v>
      </c>
      <c r="H4698" t="str">
        <f t="shared" si="438"/>
        <v>4</v>
      </c>
      <c r="I4698" t="str">
        <f t="shared" si="439"/>
        <v>8386136</v>
      </c>
      <c r="J4698" t="str">
        <f t="shared" si="440"/>
        <v>4,8386136</v>
      </c>
      <c r="K4698" t="str">
        <f t="shared" si="441"/>
        <v>-74</v>
      </c>
      <c r="L4698" t="str">
        <f t="shared" si="442"/>
        <v>0647887</v>
      </c>
      <c r="M4698" t="str">
        <f t="shared" si="443"/>
        <v>-74,0647887</v>
      </c>
    </row>
    <row r="4699" spans="1:13" x14ac:dyDescent="0.3">
      <c r="A4699">
        <v>10637</v>
      </c>
      <c r="B4699">
        <v>3152</v>
      </c>
      <c r="C4699" s="1">
        <v>48386136</v>
      </c>
      <c r="D4699" s="1">
        <v>-740647887</v>
      </c>
      <c r="E4699" t="s">
        <v>4728</v>
      </c>
      <c r="H4699" t="str">
        <f t="shared" si="438"/>
        <v>4</v>
      </c>
      <c r="I4699" t="str">
        <f t="shared" si="439"/>
        <v>8386136</v>
      </c>
      <c r="J4699" t="str">
        <f t="shared" si="440"/>
        <v>4,8386136</v>
      </c>
      <c r="K4699" t="str">
        <f t="shared" si="441"/>
        <v>-74</v>
      </c>
      <c r="L4699" t="str">
        <f t="shared" si="442"/>
        <v>0647887</v>
      </c>
      <c r="M4699" t="str">
        <f t="shared" si="443"/>
        <v>-74,0647887</v>
      </c>
    </row>
    <row r="4700" spans="1:13" x14ac:dyDescent="0.3">
      <c r="A4700">
        <v>10638</v>
      </c>
      <c r="B4700">
        <v>3152</v>
      </c>
      <c r="C4700" s="1">
        <v>48386136</v>
      </c>
      <c r="D4700" s="1">
        <v>-740647887</v>
      </c>
      <c r="E4700" t="s">
        <v>4729</v>
      </c>
      <c r="H4700" t="str">
        <f t="shared" si="438"/>
        <v>4</v>
      </c>
      <c r="I4700" t="str">
        <f t="shared" si="439"/>
        <v>8386136</v>
      </c>
      <c r="J4700" t="str">
        <f t="shared" si="440"/>
        <v>4,8386136</v>
      </c>
      <c r="K4700" t="str">
        <f t="shared" si="441"/>
        <v>-74</v>
      </c>
      <c r="L4700" t="str">
        <f t="shared" si="442"/>
        <v>0647887</v>
      </c>
      <c r="M4700" t="str">
        <f t="shared" si="443"/>
        <v>-74,0647887</v>
      </c>
    </row>
    <row r="4701" spans="1:13" x14ac:dyDescent="0.3">
      <c r="A4701">
        <v>10639</v>
      </c>
      <c r="B4701">
        <v>78668</v>
      </c>
      <c r="C4701" s="1">
        <v>48604624</v>
      </c>
      <c r="D4701" s="1">
        <v>-740473525</v>
      </c>
      <c r="E4701" t="s">
        <v>4730</v>
      </c>
      <c r="H4701" t="str">
        <f t="shared" si="438"/>
        <v>4</v>
      </c>
      <c r="I4701" t="str">
        <f t="shared" si="439"/>
        <v>8604624</v>
      </c>
      <c r="J4701" t="str">
        <f t="shared" si="440"/>
        <v>4,8604624</v>
      </c>
      <c r="K4701" t="str">
        <f t="shared" si="441"/>
        <v>-74</v>
      </c>
      <c r="L4701" t="str">
        <f t="shared" si="442"/>
        <v>0473525</v>
      </c>
      <c r="M4701" t="str">
        <f t="shared" si="443"/>
        <v>-74,0473525</v>
      </c>
    </row>
    <row r="4702" spans="1:13" x14ac:dyDescent="0.3">
      <c r="A4702">
        <v>10640</v>
      </c>
      <c r="B4702">
        <v>18174</v>
      </c>
      <c r="C4702" s="1">
        <v>48680112</v>
      </c>
      <c r="D4702" s="1">
        <v>-740524387</v>
      </c>
      <c r="E4702" t="s">
        <v>4731</v>
      </c>
      <c r="H4702" t="str">
        <f t="shared" si="438"/>
        <v>4</v>
      </c>
      <c r="I4702" t="str">
        <f t="shared" si="439"/>
        <v>8680112</v>
      </c>
      <c r="J4702" t="str">
        <f t="shared" si="440"/>
        <v>4,8680112</v>
      </c>
      <c r="K4702" t="str">
        <f t="shared" si="441"/>
        <v>-74</v>
      </c>
      <c r="L4702" t="str">
        <f t="shared" si="442"/>
        <v>0524387</v>
      </c>
      <c r="M4702" t="str">
        <f t="shared" si="443"/>
        <v>-74,0524387</v>
      </c>
    </row>
    <row r="4703" spans="1:13" x14ac:dyDescent="0.3">
      <c r="A4703">
        <v>10641</v>
      </c>
      <c r="B4703">
        <v>80018</v>
      </c>
      <c r="C4703" s="1">
        <v>48625296</v>
      </c>
      <c r="D4703" s="1">
        <v>-740523911</v>
      </c>
      <c r="E4703" t="s">
        <v>4732</v>
      </c>
      <c r="H4703" t="str">
        <f t="shared" si="438"/>
        <v>4</v>
      </c>
      <c r="I4703" t="str">
        <f t="shared" si="439"/>
        <v>8625296</v>
      </c>
      <c r="J4703" t="str">
        <f t="shared" si="440"/>
        <v>4,8625296</v>
      </c>
      <c r="K4703" t="str">
        <f t="shared" si="441"/>
        <v>-74</v>
      </c>
      <c r="L4703" t="str">
        <f t="shared" si="442"/>
        <v>0523911</v>
      </c>
      <c r="M4703" t="str">
        <f t="shared" si="443"/>
        <v>-74,0523911</v>
      </c>
    </row>
    <row r="4704" spans="1:13" x14ac:dyDescent="0.3">
      <c r="A4704">
        <v>10642</v>
      </c>
      <c r="B4704">
        <v>77299</v>
      </c>
      <c r="C4704" s="1">
        <v>48598939</v>
      </c>
      <c r="D4704" s="1">
        <v>-740531773</v>
      </c>
      <c r="E4704" t="s">
        <v>4733</v>
      </c>
      <c r="H4704" t="str">
        <f t="shared" si="438"/>
        <v>4</v>
      </c>
      <c r="I4704" t="str">
        <f t="shared" si="439"/>
        <v>8598939</v>
      </c>
      <c r="J4704" t="str">
        <f t="shared" si="440"/>
        <v>4,8598939</v>
      </c>
      <c r="K4704" t="str">
        <f t="shared" si="441"/>
        <v>-74</v>
      </c>
      <c r="L4704" t="str">
        <f t="shared" si="442"/>
        <v>0531773</v>
      </c>
      <c r="M4704" t="str">
        <f t="shared" si="443"/>
        <v>-74,0531773</v>
      </c>
    </row>
    <row r="4705" spans="1:13" x14ac:dyDescent="0.3">
      <c r="A4705">
        <v>10643</v>
      </c>
      <c r="B4705">
        <v>22249</v>
      </c>
      <c r="C4705" s="1">
        <v>48485806</v>
      </c>
      <c r="D4705" s="1">
        <v>-740781089</v>
      </c>
      <c r="E4705" t="s">
        <v>4734</v>
      </c>
      <c r="H4705" t="str">
        <f t="shared" si="438"/>
        <v>4</v>
      </c>
      <c r="I4705" t="str">
        <f t="shared" si="439"/>
        <v>8485806</v>
      </c>
      <c r="J4705" t="str">
        <f t="shared" si="440"/>
        <v>4,8485806</v>
      </c>
      <c r="K4705" t="str">
        <f t="shared" si="441"/>
        <v>-74</v>
      </c>
      <c r="L4705" t="str">
        <f t="shared" si="442"/>
        <v>0781089</v>
      </c>
      <c r="M4705" t="str">
        <f t="shared" si="443"/>
        <v>-74,0781089</v>
      </c>
    </row>
    <row r="4706" spans="1:13" x14ac:dyDescent="0.3">
      <c r="A4706">
        <v>10644</v>
      </c>
      <c r="B4706">
        <v>77138</v>
      </c>
      <c r="C4706" s="1">
        <v>48667882</v>
      </c>
      <c r="D4706" s="1">
        <v>-740507047</v>
      </c>
      <c r="E4706" t="s">
        <v>4735</v>
      </c>
      <c r="H4706" t="str">
        <f t="shared" si="438"/>
        <v>4</v>
      </c>
      <c r="I4706" t="str">
        <f t="shared" si="439"/>
        <v>8667882</v>
      </c>
      <c r="J4706" t="str">
        <f t="shared" si="440"/>
        <v>4,8667882</v>
      </c>
      <c r="K4706" t="str">
        <f t="shared" si="441"/>
        <v>-74</v>
      </c>
      <c r="L4706" t="str">
        <f t="shared" si="442"/>
        <v>0507047</v>
      </c>
      <c r="M4706" t="str">
        <f t="shared" si="443"/>
        <v>-74,0507047</v>
      </c>
    </row>
    <row r="4707" spans="1:13" x14ac:dyDescent="0.3">
      <c r="A4707">
        <v>10645</v>
      </c>
      <c r="B4707">
        <v>17281</v>
      </c>
      <c r="C4707" s="1">
        <v>48677013</v>
      </c>
      <c r="D4707" s="1">
        <v>-740596578</v>
      </c>
      <c r="E4707" t="s">
        <v>4736</v>
      </c>
      <c r="H4707" t="str">
        <f t="shared" si="438"/>
        <v>4</v>
      </c>
      <c r="I4707" t="str">
        <f t="shared" si="439"/>
        <v>8677013</v>
      </c>
      <c r="J4707" t="str">
        <f t="shared" si="440"/>
        <v>4,8677013</v>
      </c>
      <c r="K4707" t="str">
        <f t="shared" si="441"/>
        <v>-74</v>
      </c>
      <c r="L4707" t="str">
        <f t="shared" si="442"/>
        <v>0596578</v>
      </c>
      <c r="M4707" t="str">
        <f t="shared" si="443"/>
        <v>-74,0596578</v>
      </c>
    </row>
    <row r="4708" spans="1:13" x14ac:dyDescent="0.3">
      <c r="A4708">
        <v>10646</v>
      </c>
      <c r="B4708">
        <v>75190</v>
      </c>
      <c r="C4708" s="1">
        <v>48936571</v>
      </c>
      <c r="D4708" s="1">
        <v>-740611493</v>
      </c>
      <c r="E4708" t="s">
        <v>4737</v>
      </c>
      <c r="H4708" t="str">
        <f t="shared" si="438"/>
        <v>4</v>
      </c>
      <c r="I4708" t="str">
        <f t="shared" si="439"/>
        <v>8936571</v>
      </c>
      <c r="J4708" t="str">
        <f t="shared" si="440"/>
        <v>4,8936571</v>
      </c>
      <c r="K4708" t="str">
        <f t="shared" si="441"/>
        <v>-74</v>
      </c>
      <c r="L4708" t="str">
        <f t="shared" si="442"/>
        <v>0611493</v>
      </c>
      <c r="M4708" t="str">
        <f t="shared" si="443"/>
        <v>-74,0611493</v>
      </c>
    </row>
    <row r="4709" spans="1:13" x14ac:dyDescent="0.3">
      <c r="A4709">
        <v>10647</v>
      </c>
      <c r="B4709">
        <v>13114</v>
      </c>
      <c r="C4709" s="1">
        <v>48621863</v>
      </c>
      <c r="D4709" s="1">
        <v>-740550981</v>
      </c>
      <c r="E4709" t="s">
        <v>4738</v>
      </c>
      <c r="H4709" t="str">
        <f t="shared" si="438"/>
        <v>4</v>
      </c>
      <c r="I4709" t="str">
        <f t="shared" si="439"/>
        <v>8621863</v>
      </c>
      <c r="J4709" t="str">
        <f t="shared" si="440"/>
        <v>4,8621863</v>
      </c>
      <c r="K4709" t="str">
        <f t="shared" si="441"/>
        <v>-74</v>
      </c>
      <c r="L4709" t="str">
        <f t="shared" si="442"/>
        <v>0550981</v>
      </c>
      <c r="M4709" t="str">
        <f t="shared" si="443"/>
        <v>-74,0550981</v>
      </c>
    </row>
    <row r="4710" spans="1:13" x14ac:dyDescent="0.3">
      <c r="A4710">
        <v>10648</v>
      </c>
      <c r="B4710">
        <v>77373</v>
      </c>
      <c r="C4710" s="1" t="s">
        <v>4739</v>
      </c>
      <c r="D4710" s="1">
        <v>-7238896789967300</v>
      </c>
      <c r="E4710" t="s">
        <v>4740</v>
      </c>
      <c r="H4710" t="str">
        <f t="shared" si="438"/>
        <v>53</v>
      </c>
      <c r="I4710" t="str">
        <f t="shared" si="439"/>
        <v>4520264249</v>
      </c>
      <c r="J4710" t="str">
        <f t="shared" si="440"/>
        <v>53,4520264249</v>
      </c>
      <c r="K4710" t="str">
        <f t="shared" si="441"/>
        <v>-72</v>
      </c>
      <c r="L4710" t="str">
        <f t="shared" si="442"/>
        <v>3889678996</v>
      </c>
      <c r="M4710" t="str">
        <f t="shared" si="443"/>
        <v>-72,3889678996</v>
      </c>
    </row>
    <row r="4711" spans="1:13" x14ac:dyDescent="0.3">
      <c r="A4711">
        <v>10649</v>
      </c>
      <c r="B4711">
        <v>78069</v>
      </c>
      <c r="C4711" s="1">
        <v>48504907</v>
      </c>
      <c r="D4711" s="1">
        <v>-74072462</v>
      </c>
      <c r="E4711" t="s">
        <v>4741</v>
      </c>
      <c r="H4711" t="str">
        <f t="shared" si="438"/>
        <v>4</v>
      </c>
      <c r="I4711" t="str">
        <f t="shared" si="439"/>
        <v>8504907</v>
      </c>
      <c r="J4711" t="str">
        <f t="shared" si="440"/>
        <v>4,8504907</v>
      </c>
      <c r="K4711" t="str">
        <f t="shared" si="441"/>
        <v>-74</v>
      </c>
      <c r="L4711" t="str">
        <f t="shared" si="442"/>
        <v>072462</v>
      </c>
      <c r="M4711" t="str">
        <f t="shared" si="443"/>
        <v>-74,072462</v>
      </c>
    </row>
    <row r="4712" spans="1:13" x14ac:dyDescent="0.3">
      <c r="A4712">
        <v>10650</v>
      </c>
      <c r="B4712">
        <v>78062</v>
      </c>
      <c r="C4712" s="1">
        <v>48516967</v>
      </c>
      <c r="D4712" s="1">
        <v>-740600067</v>
      </c>
      <c r="E4712" t="s">
        <v>4742</v>
      </c>
      <c r="H4712" t="str">
        <f t="shared" si="438"/>
        <v>4</v>
      </c>
      <c r="I4712" t="str">
        <f t="shared" si="439"/>
        <v>8516967</v>
      </c>
      <c r="J4712" t="str">
        <f t="shared" si="440"/>
        <v>4,8516967</v>
      </c>
      <c r="K4712" t="str">
        <f t="shared" si="441"/>
        <v>-74</v>
      </c>
      <c r="L4712" t="str">
        <f t="shared" si="442"/>
        <v>0600067</v>
      </c>
      <c r="M4712" t="str">
        <f t="shared" si="443"/>
        <v>-74,0600067</v>
      </c>
    </row>
    <row r="4713" spans="1:13" x14ac:dyDescent="0.3">
      <c r="A4713">
        <v>10651</v>
      </c>
      <c r="B4713">
        <v>78062</v>
      </c>
      <c r="C4713" s="1">
        <v>485165</v>
      </c>
      <c r="D4713" s="1">
        <v>-740601134</v>
      </c>
      <c r="E4713" t="s">
        <v>4743</v>
      </c>
      <c r="H4713" t="str">
        <f t="shared" si="438"/>
        <v>4</v>
      </c>
      <c r="I4713" t="str">
        <f t="shared" si="439"/>
        <v>85165</v>
      </c>
      <c r="J4713" t="str">
        <f t="shared" si="440"/>
        <v>4,85165</v>
      </c>
      <c r="K4713" t="str">
        <f t="shared" si="441"/>
        <v>-74</v>
      </c>
      <c r="L4713" t="str">
        <f t="shared" si="442"/>
        <v>0601134</v>
      </c>
      <c r="M4713" t="str">
        <f t="shared" si="443"/>
        <v>-74,0601134</v>
      </c>
    </row>
    <row r="4714" spans="1:13" x14ac:dyDescent="0.3">
      <c r="A4714">
        <v>10652</v>
      </c>
      <c r="B4714">
        <v>78062</v>
      </c>
      <c r="C4714" s="1">
        <v>48516937</v>
      </c>
      <c r="D4714" s="1">
        <v>-740600061</v>
      </c>
      <c r="E4714" t="s">
        <v>4744</v>
      </c>
      <c r="H4714" t="str">
        <f t="shared" si="438"/>
        <v>4</v>
      </c>
      <c r="I4714" t="str">
        <f t="shared" si="439"/>
        <v>8516937</v>
      </c>
      <c r="J4714" t="str">
        <f t="shared" si="440"/>
        <v>4,8516937</v>
      </c>
      <c r="K4714" t="str">
        <f t="shared" si="441"/>
        <v>-74</v>
      </c>
      <c r="L4714" t="str">
        <f t="shared" si="442"/>
        <v>0600061</v>
      </c>
      <c r="M4714" t="str">
        <f t="shared" si="443"/>
        <v>-74,0600061</v>
      </c>
    </row>
    <row r="4715" spans="1:13" x14ac:dyDescent="0.3">
      <c r="A4715">
        <v>10653</v>
      </c>
      <c r="B4715">
        <v>78062</v>
      </c>
      <c r="C4715" s="1">
        <v>48516933</v>
      </c>
      <c r="D4715" s="1">
        <v>-740600033</v>
      </c>
      <c r="E4715" t="s">
        <v>4745</v>
      </c>
      <c r="H4715" t="str">
        <f t="shared" si="438"/>
        <v>4</v>
      </c>
      <c r="I4715" t="str">
        <f t="shared" si="439"/>
        <v>8516933</v>
      </c>
      <c r="J4715" t="str">
        <f t="shared" si="440"/>
        <v>4,8516933</v>
      </c>
      <c r="K4715" t="str">
        <f t="shared" si="441"/>
        <v>-74</v>
      </c>
      <c r="L4715" t="str">
        <f t="shared" si="442"/>
        <v>0600033</v>
      </c>
      <c r="M4715" t="str">
        <f t="shared" si="443"/>
        <v>-74,0600033</v>
      </c>
    </row>
    <row r="4716" spans="1:13" x14ac:dyDescent="0.3">
      <c r="A4716">
        <v>10654</v>
      </c>
      <c r="B4716">
        <v>78062</v>
      </c>
      <c r="C4716" s="1">
        <v>48516933</v>
      </c>
      <c r="D4716" s="1">
        <v>-740600033</v>
      </c>
      <c r="E4716" t="s">
        <v>4746</v>
      </c>
      <c r="H4716" t="str">
        <f t="shared" si="438"/>
        <v>4</v>
      </c>
      <c r="I4716" t="str">
        <f t="shared" si="439"/>
        <v>8516933</v>
      </c>
      <c r="J4716" t="str">
        <f t="shared" si="440"/>
        <v>4,8516933</v>
      </c>
      <c r="K4716" t="str">
        <f t="shared" si="441"/>
        <v>-74</v>
      </c>
      <c r="L4716" t="str">
        <f t="shared" si="442"/>
        <v>0600033</v>
      </c>
      <c r="M4716" t="str">
        <f t="shared" si="443"/>
        <v>-74,0600033</v>
      </c>
    </row>
    <row r="4717" spans="1:13" x14ac:dyDescent="0.3">
      <c r="A4717">
        <v>10655</v>
      </c>
      <c r="B4717">
        <v>78062</v>
      </c>
      <c r="C4717" s="1">
        <v>48516933</v>
      </c>
      <c r="D4717" s="1">
        <v>-740600033</v>
      </c>
      <c r="E4717" t="s">
        <v>4746</v>
      </c>
      <c r="H4717" t="str">
        <f t="shared" si="438"/>
        <v>4</v>
      </c>
      <c r="I4717" t="str">
        <f t="shared" si="439"/>
        <v>8516933</v>
      </c>
      <c r="J4717" t="str">
        <f t="shared" si="440"/>
        <v>4,8516933</v>
      </c>
      <c r="K4717" t="str">
        <f t="shared" si="441"/>
        <v>-74</v>
      </c>
      <c r="L4717" t="str">
        <f t="shared" si="442"/>
        <v>0600033</v>
      </c>
      <c r="M4717" t="str">
        <f t="shared" si="443"/>
        <v>-74,0600033</v>
      </c>
    </row>
    <row r="4718" spans="1:13" x14ac:dyDescent="0.3">
      <c r="A4718">
        <v>10656</v>
      </c>
      <c r="B4718">
        <v>78062</v>
      </c>
      <c r="C4718" s="1">
        <v>48516933</v>
      </c>
      <c r="D4718" s="1">
        <v>-740600033</v>
      </c>
      <c r="E4718" t="s">
        <v>4747</v>
      </c>
      <c r="H4718" t="str">
        <f t="shared" si="438"/>
        <v>4</v>
      </c>
      <c r="I4718" t="str">
        <f t="shared" si="439"/>
        <v>8516933</v>
      </c>
      <c r="J4718" t="str">
        <f t="shared" si="440"/>
        <v>4,8516933</v>
      </c>
      <c r="K4718" t="str">
        <f t="shared" si="441"/>
        <v>-74</v>
      </c>
      <c r="L4718" t="str">
        <f t="shared" si="442"/>
        <v>0600033</v>
      </c>
      <c r="M4718" t="str">
        <f t="shared" si="443"/>
        <v>-74,0600033</v>
      </c>
    </row>
    <row r="4719" spans="1:13" x14ac:dyDescent="0.3">
      <c r="A4719">
        <v>10657</v>
      </c>
      <c r="B4719">
        <v>78062</v>
      </c>
      <c r="C4719" s="1">
        <v>48516933</v>
      </c>
      <c r="D4719" s="1">
        <v>-740600033</v>
      </c>
      <c r="E4719" t="s">
        <v>4748</v>
      </c>
      <c r="H4719" t="str">
        <f t="shared" si="438"/>
        <v>4</v>
      </c>
      <c r="I4719" t="str">
        <f t="shared" si="439"/>
        <v>8516933</v>
      </c>
      <c r="J4719" t="str">
        <f t="shared" si="440"/>
        <v>4,8516933</v>
      </c>
      <c r="K4719" t="str">
        <f t="shared" si="441"/>
        <v>-74</v>
      </c>
      <c r="L4719" t="str">
        <f t="shared" si="442"/>
        <v>0600033</v>
      </c>
      <c r="M4719" t="str">
        <f t="shared" si="443"/>
        <v>-74,0600033</v>
      </c>
    </row>
    <row r="4720" spans="1:13" x14ac:dyDescent="0.3">
      <c r="A4720">
        <v>10658</v>
      </c>
      <c r="B4720">
        <v>78062</v>
      </c>
      <c r="C4720" s="1">
        <v>48516688</v>
      </c>
      <c r="D4720" s="1">
        <v>-740600628</v>
      </c>
      <c r="E4720" t="s">
        <v>4749</v>
      </c>
      <c r="H4720" t="str">
        <f t="shared" si="438"/>
        <v>4</v>
      </c>
      <c r="I4720" t="str">
        <f t="shared" si="439"/>
        <v>8516688</v>
      </c>
      <c r="J4720" t="str">
        <f t="shared" si="440"/>
        <v>4,8516688</v>
      </c>
      <c r="K4720" t="str">
        <f t="shared" si="441"/>
        <v>-74</v>
      </c>
      <c r="L4720" t="str">
        <f t="shared" si="442"/>
        <v>0600628</v>
      </c>
      <c r="M4720" t="str">
        <f t="shared" si="443"/>
        <v>-74,0600628</v>
      </c>
    </row>
    <row r="4721" spans="1:13" x14ac:dyDescent="0.3">
      <c r="A4721">
        <v>10659</v>
      </c>
      <c r="B4721">
        <v>78069</v>
      </c>
      <c r="C4721" s="1">
        <v>4853926</v>
      </c>
      <c r="D4721" s="1">
        <v>-740465971</v>
      </c>
      <c r="E4721" t="s">
        <v>4750</v>
      </c>
      <c r="H4721" t="str">
        <f t="shared" si="438"/>
        <v>4</v>
      </c>
      <c r="I4721" t="str">
        <f t="shared" si="439"/>
        <v>853926</v>
      </c>
      <c r="J4721" t="str">
        <f t="shared" si="440"/>
        <v>4,853926</v>
      </c>
      <c r="K4721" t="str">
        <f t="shared" si="441"/>
        <v>-74</v>
      </c>
      <c r="L4721" t="str">
        <f t="shared" si="442"/>
        <v>0465971</v>
      </c>
      <c r="M4721" t="str">
        <f t="shared" si="443"/>
        <v>-74,0465971</v>
      </c>
    </row>
    <row r="4722" spans="1:13" x14ac:dyDescent="0.3">
      <c r="A4722">
        <v>10660</v>
      </c>
      <c r="B4722">
        <v>79849</v>
      </c>
      <c r="C4722" s="1">
        <v>48561941</v>
      </c>
      <c r="D4722" s="1">
        <v>-740311386</v>
      </c>
      <c r="E4722" t="s">
        <v>4751</v>
      </c>
      <c r="H4722" t="str">
        <f t="shared" si="438"/>
        <v>4</v>
      </c>
      <c r="I4722" t="str">
        <f t="shared" si="439"/>
        <v>8561941</v>
      </c>
      <c r="J4722" t="str">
        <f t="shared" si="440"/>
        <v>4,8561941</v>
      </c>
      <c r="K4722" t="str">
        <f t="shared" si="441"/>
        <v>-74</v>
      </c>
      <c r="L4722" t="str">
        <f t="shared" si="442"/>
        <v>0311386</v>
      </c>
      <c r="M4722" t="str">
        <f t="shared" si="443"/>
        <v>-74,0311386</v>
      </c>
    </row>
    <row r="4723" spans="1:13" x14ac:dyDescent="0.3">
      <c r="A4723">
        <v>10661</v>
      </c>
      <c r="B4723">
        <v>79849</v>
      </c>
      <c r="C4723" s="1">
        <v>48560295</v>
      </c>
      <c r="D4723" s="1">
        <v>-740312514</v>
      </c>
      <c r="E4723" t="s">
        <v>4752</v>
      </c>
      <c r="H4723" t="str">
        <f t="shared" si="438"/>
        <v>4</v>
      </c>
      <c r="I4723" t="str">
        <f t="shared" si="439"/>
        <v>8560295</v>
      </c>
      <c r="J4723" t="str">
        <f t="shared" si="440"/>
        <v>4,8560295</v>
      </c>
      <c r="K4723" t="str">
        <f t="shared" si="441"/>
        <v>-74</v>
      </c>
      <c r="L4723" t="str">
        <f t="shared" si="442"/>
        <v>0312514</v>
      </c>
      <c r="M4723" t="str">
        <f t="shared" si="443"/>
        <v>-74,0312514</v>
      </c>
    </row>
    <row r="4724" spans="1:13" x14ac:dyDescent="0.3">
      <c r="A4724">
        <v>10662</v>
      </c>
      <c r="B4724">
        <v>74889</v>
      </c>
      <c r="C4724" s="1">
        <v>48816277</v>
      </c>
      <c r="D4724" s="1">
        <v>-740316092</v>
      </c>
      <c r="E4724" t="s">
        <v>4753</v>
      </c>
      <c r="H4724" t="str">
        <f t="shared" si="438"/>
        <v>4</v>
      </c>
      <c r="I4724" t="str">
        <f t="shared" si="439"/>
        <v>8816277</v>
      </c>
      <c r="J4724" t="str">
        <f t="shared" si="440"/>
        <v>4,8816277</v>
      </c>
      <c r="K4724" t="str">
        <f t="shared" si="441"/>
        <v>-74</v>
      </c>
      <c r="L4724" t="str">
        <f t="shared" si="442"/>
        <v>0316092</v>
      </c>
      <c r="M4724" t="str">
        <f t="shared" si="443"/>
        <v>-74,0316092</v>
      </c>
    </row>
    <row r="4725" spans="1:13" x14ac:dyDescent="0.3">
      <c r="A4725">
        <v>10663</v>
      </c>
      <c r="B4725">
        <v>74889</v>
      </c>
      <c r="C4725" s="1">
        <v>48816277</v>
      </c>
      <c r="D4725" s="1">
        <v>-740316092</v>
      </c>
      <c r="E4725" t="s">
        <v>4754</v>
      </c>
      <c r="H4725" t="str">
        <f t="shared" si="438"/>
        <v>4</v>
      </c>
      <c r="I4725" t="str">
        <f t="shared" si="439"/>
        <v>8816277</v>
      </c>
      <c r="J4725" t="str">
        <f t="shared" si="440"/>
        <v>4,8816277</v>
      </c>
      <c r="K4725" t="str">
        <f t="shared" si="441"/>
        <v>-74</v>
      </c>
      <c r="L4725" t="str">
        <f t="shared" si="442"/>
        <v>0316092</v>
      </c>
      <c r="M4725" t="str">
        <f t="shared" si="443"/>
        <v>-74,0316092</v>
      </c>
    </row>
    <row r="4726" spans="1:13" x14ac:dyDescent="0.3">
      <c r="A4726">
        <v>10664</v>
      </c>
      <c r="B4726">
        <v>102191</v>
      </c>
      <c r="C4726" s="1">
        <v>48644236</v>
      </c>
      <c r="D4726" s="1">
        <v>-740605898</v>
      </c>
      <c r="E4726" t="s">
        <v>4755</v>
      </c>
      <c r="H4726" t="str">
        <f t="shared" si="438"/>
        <v>4</v>
      </c>
      <c r="I4726" t="str">
        <f t="shared" si="439"/>
        <v>8644236</v>
      </c>
      <c r="J4726" t="str">
        <f t="shared" si="440"/>
        <v>4,8644236</v>
      </c>
      <c r="K4726" t="str">
        <f t="shared" si="441"/>
        <v>-74</v>
      </c>
      <c r="L4726" t="str">
        <f t="shared" si="442"/>
        <v>0605898</v>
      </c>
      <c r="M4726" t="str">
        <f t="shared" si="443"/>
        <v>-74,0605898</v>
      </c>
    </row>
    <row r="4727" spans="1:13" x14ac:dyDescent="0.3">
      <c r="A4727">
        <v>10665</v>
      </c>
      <c r="B4727">
        <v>77517</v>
      </c>
      <c r="C4727" s="1">
        <v>48563701</v>
      </c>
      <c r="D4727" s="1">
        <v>-740662065</v>
      </c>
      <c r="E4727" t="s">
        <v>4756</v>
      </c>
      <c r="H4727" t="str">
        <f t="shared" si="438"/>
        <v>4</v>
      </c>
      <c r="I4727" t="str">
        <f t="shared" si="439"/>
        <v>8563701</v>
      </c>
      <c r="J4727" t="str">
        <f t="shared" si="440"/>
        <v>4,8563701</v>
      </c>
      <c r="K4727" t="str">
        <f t="shared" si="441"/>
        <v>-74</v>
      </c>
      <c r="L4727" t="str">
        <f t="shared" si="442"/>
        <v>0662065</v>
      </c>
      <c r="M4727" t="str">
        <f t="shared" si="443"/>
        <v>-74,0662065</v>
      </c>
    </row>
    <row r="4728" spans="1:13" x14ac:dyDescent="0.3">
      <c r="A4728">
        <v>10666</v>
      </c>
      <c r="B4728">
        <v>77517</v>
      </c>
      <c r="C4728" s="1">
        <v>48563701</v>
      </c>
      <c r="D4728" s="1">
        <v>-740662065</v>
      </c>
      <c r="E4728" t="s">
        <v>4757</v>
      </c>
      <c r="H4728" t="str">
        <f t="shared" si="438"/>
        <v>4</v>
      </c>
      <c r="I4728" t="str">
        <f t="shared" si="439"/>
        <v>8563701</v>
      </c>
      <c r="J4728" t="str">
        <f t="shared" si="440"/>
        <v>4,8563701</v>
      </c>
      <c r="K4728" t="str">
        <f t="shared" si="441"/>
        <v>-74</v>
      </c>
      <c r="L4728" t="str">
        <f t="shared" si="442"/>
        <v>0662065</v>
      </c>
      <c r="M4728" t="str">
        <f t="shared" si="443"/>
        <v>-74,0662065</v>
      </c>
    </row>
    <row r="4729" spans="1:13" x14ac:dyDescent="0.3">
      <c r="A4729">
        <v>10667</v>
      </c>
      <c r="B4729">
        <v>77517</v>
      </c>
      <c r="C4729" s="1">
        <v>48563701</v>
      </c>
      <c r="D4729" s="1">
        <v>-740662065</v>
      </c>
      <c r="E4729" t="s">
        <v>4758</v>
      </c>
      <c r="H4729" t="str">
        <f t="shared" si="438"/>
        <v>4</v>
      </c>
      <c r="I4729" t="str">
        <f t="shared" si="439"/>
        <v>8563701</v>
      </c>
      <c r="J4729" t="str">
        <f t="shared" si="440"/>
        <v>4,8563701</v>
      </c>
      <c r="K4729" t="str">
        <f t="shared" si="441"/>
        <v>-74</v>
      </c>
      <c r="L4729" t="str">
        <f t="shared" si="442"/>
        <v>0662065</v>
      </c>
      <c r="M4729" t="str">
        <f t="shared" si="443"/>
        <v>-74,0662065</v>
      </c>
    </row>
    <row r="4730" spans="1:13" x14ac:dyDescent="0.3">
      <c r="A4730">
        <v>10668</v>
      </c>
      <c r="B4730">
        <v>77517</v>
      </c>
      <c r="C4730" s="1">
        <v>48563391</v>
      </c>
      <c r="D4730" s="1">
        <v>-740662165</v>
      </c>
      <c r="E4730" t="s">
        <v>4759</v>
      </c>
      <c r="H4730" t="str">
        <f t="shared" si="438"/>
        <v>4</v>
      </c>
      <c r="I4730" t="str">
        <f t="shared" si="439"/>
        <v>8563391</v>
      </c>
      <c r="J4730" t="str">
        <f t="shared" si="440"/>
        <v>4,8563391</v>
      </c>
      <c r="K4730" t="str">
        <f t="shared" si="441"/>
        <v>-74</v>
      </c>
      <c r="L4730" t="str">
        <f t="shared" si="442"/>
        <v>0662165</v>
      </c>
      <c r="M4730" t="str">
        <f t="shared" si="443"/>
        <v>-74,0662165</v>
      </c>
    </row>
    <row r="4731" spans="1:13" x14ac:dyDescent="0.3">
      <c r="A4731">
        <v>10669</v>
      </c>
      <c r="B4731">
        <v>27132</v>
      </c>
      <c r="C4731" s="1">
        <v>48672771</v>
      </c>
      <c r="D4731" s="1">
        <v>-740535123</v>
      </c>
      <c r="E4731" t="s">
        <v>4760</v>
      </c>
      <c r="H4731" t="str">
        <f t="shared" si="438"/>
        <v>4</v>
      </c>
      <c r="I4731" t="str">
        <f t="shared" si="439"/>
        <v>8672771</v>
      </c>
      <c r="J4731" t="str">
        <f t="shared" si="440"/>
        <v>4,8672771</v>
      </c>
      <c r="K4731" t="str">
        <f t="shared" si="441"/>
        <v>-74</v>
      </c>
      <c r="L4731" t="str">
        <f t="shared" si="442"/>
        <v>0535123</v>
      </c>
      <c r="M4731" t="str">
        <f t="shared" si="443"/>
        <v>-74,0535123</v>
      </c>
    </row>
    <row r="4732" spans="1:13" x14ac:dyDescent="0.3">
      <c r="A4732">
        <v>10670</v>
      </c>
      <c r="B4732">
        <v>15027</v>
      </c>
      <c r="C4732" s="1">
        <v>48588657</v>
      </c>
      <c r="D4732" s="1">
        <v>-740509555</v>
      </c>
      <c r="E4732" t="s">
        <v>4761</v>
      </c>
      <c r="H4732" t="str">
        <f t="shared" si="438"/>
        <v>4</v>
      </c>
      <c r="I4732" t="str">
        <f t="shared" si="439"/>
        <v>8588657</v>
      </c>
      <c r="J4732" t="str">
        <f t="shared" si="440"/>
        <v>4,8588657</v>
      </c>
      <c r="K4732" t="str">
        <f t="shared" si="441"/>
        <v>-74</v>
      </c>
      <c r="L4732" t="str">
        <f t="shared" si="442"/>
        <v>0509555</v>
      </c>
      <c r="M4732" t="str">
        <f t="shared" si="443"/>
        <v>-74,0509555</v>
      </c>
    </row>
    <row r="4733" spans="1:13" x14ac:dyDescent="0.3">
      <c r="A4733">
        <v>10671</v>
      </c>
      <c r="B4733">
        <v>80023</v>
      </c>
      <c r="C4733" s="1" t="s">
        <v>4762</v>
      </c>
      <c r="D4733" s="1">
        <v>-7404844223528540</v>
      </c>
      <c r="E4733" t="s">
        <v>4763</v>
      </c>
      <c r="H4733" t="str">
        <f t="shared" si="438"/>
        <v>4</v>
      </c>
      <c r="I4733" t="str">
        <f t="shared" si="439"/>
        <v>8501069238</v>
      </c>
      <c r="J4733" t="str">
        <f t="shared" si="440"/>
        <v>4,8501069238</v>
      </c>
      <c r="K4733" t="str">
        <f t="shared" si="441"/>
        <v>-74</v>
      </c>
      <c r="L4733" t="str">
        <f t="shared" si="442"/>
        <v>0484422352</v>
      </c>
      <c r="M4733" t="str">
        <f t="shared" si="443"/>
        <v>-74,0484422352</v>
      </c>
    </row>
    <row r="4734" spans="1:13" x14ac:dyDescent="0.3">
      <c r="A4734">
        <v>10672</v>
      </c>
      <c r="B4734">
        <v>20794</v>
      </c>
      <c r="C4734" s="1">
        <v>48536332</v>
      </c>
      <c r="D4734" s="1">
        <v>-740840798</v>
      </c>
      <c r="E4734" t="s">
        <v>4764</v>
      </c>
      <c r="H4734" t="str">
        <f t="shared" si="438"/>
        <v>4</v>
      </c>
      <c r="I4734" t="str">
        <f t="shared" si="439"/>
        <v>8536332</v>
      </c>
      <c r="J4734" t="str">
        <f t="shared" si="440"/>
        <v>4,8536332</v>
      </c>
      <c r="K4734" t="str">
        <f t="shared" si="441"/>
        <v>-74</v>
      </c>
      <c r="L4734" t="str">
        <f t="shared" si="442"/>
        <v>0840798</v>
      </c>
      <c r="M4734" t="str">
        <f t="shared" si="443"/>
        <v>-74,0840798</v>
      </c>
    </row>
    <row r="4735" spans="1:13" x14ac:dyDescent="0.3">
      <c r="A4735">
        <v>10673</v>
      </c>
      <c r="B4735">
        <v>101113</v>
      </c>
      <c r="C4735" s="1" t="s">
        <v>4765</v>
      </c>
      <c r="D4735" s="1">
        <v>-7406952738011780</v>
      </c>
      <c r="E4735" t="s">
        <v>4766</v>
      </c>
      <c r="H4735" t="str">
        <f t="shared" si="438"/>
        <v>4</v>
      </c>
      <c r="I4735" t="str">
        <f t="shared" si="439"/>
        <v>8394233679</v>
      </c>
      <c r="J4735" t="str">
        <f t="shared" si="440"/>
        <v>4,8394233679</v>
      </c>
      <c r="K4735" t="str">
        <f t="shared" si="441"/>
        <v>-74</v>
      </c>
      <c r="L4735" t="str">
        <f t="shared" si="442"/>
        <v>0695273801</v>
      </c>
      <c r="M4735" t="str">
        <f t="shared" si="443"/>
        <v>-74,0695273801</v>
      </c>
    </row>
    <row r="4736" spans="1:13" x14ac:dyDescent="0.3">
      <c r="A4736">
        <v>10674</v>
      </c>
      <c r="B4736">
        <v>25039</v>
      </c>
      <c r="C4736" s="1">
        <v>48620837</v>
      </c>
      <c r="D4736" s="1">
        <v>-740591493</v>
      </c>
      <c r="E4736" t="s">
        <v>4767</v>
      </c>
      <c r="H4736" t="str">
        <f t="shared" si="438"/>
        <v>4</v>
      </c>
      <c r="I4736" t="str">
        <f t="shared" si="439"/>
        <v>8620837</v>
      </c>
      <c r="J4736" t="str">
        <f t="shared" si="440"/>
        <v>4,8620837</v>
      </c>
      <c r="K4736" t="str">
        <f t="shared" si="441"/>
        <v>-74</v>
      </c>
      <c r="L4736" t="str">
        <f t="shared" si="442"/>
        <v>0591493</v>
      </c>
      <c r="M4736" t="str">
        <f t="shared" si="443"/>
        <v>-74,0591493</v>
      </c>
    </row>
    <row r="4737" spans="1:13" x14ac:dyDescent="0.3">
      <c r="A4737">
        <v>10675</v>
      </c>
      <c r="B4737">
        <v>735</v>
      </c>
      <c r="C4737" s="1" t="s">
        <v>4768</v>
      </c>
      <c r="D4737" s="1">
        <v>-7404023239581930</v>
      </c>
      <c r="E4737" t="s">
        <v>4769</v>
      </c>
      <c r="H4737" t="str">
        <f t="shared" si="438"/>
        <v>4</v>
      </c>
      <c r="I4737" t="str">
        <f t="shared" si="439"/>
        <v>8744930993</v>
      </c>
      <c r="J4737" t="str">
        <f t="shared" si="440"/>
        <v>4,8744930993</v>
      </c>
      <c r="K4737" t="str">
        <f t="shared" si="441"/>
        <v>-74</v>
      </c>
      <c r="L4737" t="str">
        <f t="shared" si="442"/>
        <v>0402323958</v>
      </c>
      <c r="M4737" t="str">
        <f t="shared" si="443"/>
        <v>-74,0402323958</v>
      </c>
    </row>
    <row r="4738" spans="1:13" x14ac:dyDescent="0.3">
      <c r="A4738">
        <v>10676</v>
      </c>
      <c r="B4738">
        <v>735</v>
      </c>
      <c r="C4738" s="1" t="s">
        <v>4770</v>
      </c>
      <c r="D4738" s="1">
        <v>-740402326996249</v>
      </c>
      <c r="E4738" t="s">
        <v>4771</v>
      </c>
      <c r="H4738" t="str">
        <f t="shared" si="438"/>
        <v>4</v>
      </c>
      <c r="I4738" t="str">
        <f t="shared" si="439"/>
        <v>8744929189</v>
      </c>
      <c r="J4738" t="str">
        <f t="shared" si="440"/>
        <v>4,8744929189</v>
      </c>
      <c r="K4738" t="str">
        <f t="shared" si="441"/>
        <v>-74</v>
      </c>
      <c r="L4738" t="str">
        <f t="shared" si="442"/>
        <v>0402326996</v>
      </c>
      <c r="M4738" t="str">
        <f t="shared" si="443"/>
        <v>-74,0402326996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80"/>
  <sheetViews>
    <sheetView tabSelected="1" workbookViewId="0">
      <selection activeCell="F12" sqref="F12"/>
    </sheetView>
  </sheetViews>
  <sheetFormatPr baseColWidth="10" defaultRowHeight="14.4" x14ac:dyDescent="0.3"/>
  <cols>
    <col min="5" max="5" width="21.6640625" bestFit="1" customWidth="1"/>
  </cols>
  <sheetData>
    <row r="1" spans="1:5" x14ac:dyDescent="0.3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</row>
    <row r="2" spans="1:5" x14ac:dyDescent="0.3">
      <c r="A2">
        <v>2945</v>
      </c>
      <c r="B2">
        <v>6656</v>
      </c>
      <c r="C2" s="3">
        <v>4.8636020000000002</v>
      </c>
      <c r="D2" s="3">
        <v>-74.056001300000005</v>
      </c>
      <c r="E2" t="s">
        <v>5</v>
      </c>
    </row>
    <row r="3" spans="1:5" x14ac:dyDescent="0.3">
      <c r="A3">
        <v>2946</v>
      </c>
      <c r="B3">
        <v>31488</v>
      </c>
      <c r="C3" s="3">
        <v>4.8785506999999999</v>
      </c>
      <c r="D3" s="3">
        <v>-74.042682299999996</v>
      </c>
      <c r="E3" t="s">
        <v>6</v>
      </c>
    </row>
    <row r="4" spans="1:5" x14ac:dyDescent="0.3">
      <c r="A4">
        <v>2947</v>
      </c>
      <c r="B4">
        <v>31523</v>
      </c>
      <c r="C4" s="3">
        <v>4.8784381999999997</v>
      </c>
      <c r="D4" s="3">
        <v>-74.043211499999998</v>
      </c>
      <c r="E4" t="s">
        <v>7</v>
      </c>
    </row>
    <row r="5" spans="1:5" x14ac:dyDescent="0.3">
      <c r="A5">
        <v>2948</v>
      </c>
      <c r="B5">
        <v>22278</v>
      </c>
      <c r="C5" s="3">
        <v>4.8406884999999997</v>
      </c>
      <c r="D5" s="3">
        <v>-74.060530099999994</v>
      </c>
      <c r="E5" t="s">
        <v>8</v>
      </c>
    </row>
    <row r="6" spans="1:5" x14ac:dyDescent="0.3">
      <c r="A6">
        <v>2949</v>
      </c>
      <c r="B6">
        <v>31536</v>
      </c>
      <c r="C6" s="3">
        <v>4.8577019000000004</v>
      </c>
      <c r="D6" s="3">
        <v>-74.074623599999995</v>
      </c>
      <c r="E6" t="s">
        <v>9</v>
      </c>
    </row>
    <row r="7" spans="1:5" x14ac:dyDescent="0.3">
      <c r="A7">
        <v>2950</v>
      </c>
      <c r="B7">
        <v>31536</v>
      </c>
      <c r="C7" s="3">
        <v>4.8577019000000004</v>
      </c>
      <c r="D7" s="3">
        <v>-74.074623599999995</v>
      </c>
      <c r="E7" t="s">
        <v>10</v>
      </c>
    </row>
    <row r="8" spans="1:5" x14ac:dyDescent="0.3">
      <c r="A8">
        <v>2951</v>
      </c>
      <c r="B8">
        <v>31082</v>
      </c>
      <c r="C8" s="3">
        <v>4.9159417999999997</v>
      </c>
      <c r="D8" s="3">
        <v>-74.022537900000003</v>
      </c>
      <c r="E8" t="s">
        <v>11</v>
      </c>
    </row>
    <row r="9" spans="1:5" x14ac:dyDescent="0.3">
      <c r="A9">
        <v>2952</v>
      </c>
      <c r="B9">
        <v>1624</v>
      </c>
      <c r="C9" s="3">
        <v>4.8639288000000001</v>
      </c>
      <c r="D9" s="3">
        <v>-74.060305</v>
      </c>
      <c r="E9" t="s">
        <v>12</v>
      </c>
    </row>
    <row r="10" spans="1:5" x14ac:dyDescent="0.3">
      <c r="A10">
        <v>2953</v>
      </c>
      <c r="B10">
        <v>14430</v>
      </c>
      <c r="C10" s="3">
        <v>4.8646655334000002</v>
      </c>
      <c r="D10" s="3">
        <v>-74.035998278899996</v>
      </c>
      <c r="E10" t="s">
        <v>14</v>
      </c>
    </row>
    <row r="11" spans="1:5" x14ac:dyDescent="0.3">
      <c r="A11">
        <v>2954</v>
      </c>
      <c r="B11">
        <v>18757</v>
      </c>
      <c r="C11" s="3">
        <v>4.8872051000000001</v>
      </c>
      <c r="D11" s="3">
        <v>-74.062298200000001</v>
      </c>
      <c r="E11" t="s">
        <v>15</v>
      </c>
    </row>
    <row r="12" spans="1:5" x14ac:dyDescent="0.3">
      <c r="A12">
        <v>2955</v>
      </c>
      <c r="B12">
        <v>31082</v>
      </c>
      <c r="C12" s="3">
        <v>4.8718228000000003</v>
      </c>
      <c r="D12" s="3">
        <v>-74.050527299999999</v>
      </c>
      <c r="E12" t="s">
        <v>16</v>
      </c>
    </row>
    <row r="13" spans="1:5" x14ac:dyDescent="0.3">
      <c r="A13">
        <v>2956</v>
      </c>
      <c r="B13">
        <v>31082</v>
      </c>
      <c r="C13" s="3">
        <v>4.8718000000000004</v>
      </c>
      <c r="D13" s="3">
        <v>-74.050574600000004</v>
      </c>
      <c r="E13" t="s">
        <v>17</v>
      </c>
    </row>
    <row r="14" spans="1:5" x14ac:dyDescent="0.3">
      <c r="A14">
        <v>2959</v>
      </c>
      <c r="B14">
        <v>17343</v>
      </c>
      <c r="C14" s="3">
        <v>4.8530713673000001</v>
      </c>
      <c r="D14" s="3">
        <v>-74.072841507600003</v>
      </c>
      <c r="E14" t="s">
        <v>19</v>
      </c>
    </row>
    <row r="15" spans="1:5" x14ac:dyDescent="0.3">
      <c r="A15">
        <v>2960</v>
      </c>
      <c r="B15">
        <v>17343</v>
      </c>
      <c r="C15" s="3">
        <v>4.8530563691999999</v>
      </c>
      <c r="D15" s="3">
        <v>-74.072958994999993</v>
      </c>
      <c r="E15" t="s">
        <v>21</v>
      </c>
    </row>
    <row r="16" spans="1:5" x14ac:dyDescent="0.3">
      <c r="A16">
        <v>2961</v>
      </c>
      <c r="B16">
        <v>17358</v>
      </c>
      <c r="C16" s="3">
        <v>4.8776001999999998</v>
      </c>
      <c r="D16" s="3">
        <v>-74.047029199999997</v>
      </c>
      <c r="E16" t="s">
        <v>22</v>
      </c>
    </row>
    <row r="17" spans="1:5" x14ac:dyDescent="0.3">
      <c r="A17">
        <v>2962</v>
      </c>
      <c r="B17">
        <v>36686</v>
      </c>
      <c r="C17" s="3">
        <v>4.8714968000000001</v>
      </c>
      <c r="D17" s="3">
        <v>-74.049021600000003</v>
      </c>
      <c r="E17" t="s">
        <v>23</v>
      </c>
    </row>
    <row r="18" spans="1:5" x14ac:dyDescent="0.3">
      <c r="A18">
        <v>2963</v>
      </c>
      <c r="B18">
        <v>17322</v>
      </c>
      <c r="C18" s="3">
        <v>4.8743831000000002</v>
      </c>
      <c r="D18" s="3">
        <v>-74.040331399999999</v>
      </c>
      <c r="E18" t="s">
        <v>24</v>
      </c>
    </row>
    <row r="19" spans="1:5" x14ac:dyDescent="0.3">
      <c r="A19">
        <v>2964</v>
      </c>
      <c r="B19">
        <v>17322</v>
      </c>
      <c r="C19" s="3">
        <v>4.8743759000000004</v>
      </c>
      <c r="D19" s="3">
        <v>-74.040312900000004</v>
      </c>
      <c r="E19" t="s">
        <v>25</v>
      </c>
    </row>
    <row r="20" spans="1:5" x14ac:dyDescent="0.3">
      <c r="A20">
        <v>2965</v>
      </c>
      <c r="B20">
        <v>14430</v>
      </c>
      <c r="C20" s="3">
        <v>4.8741469251999998</v>
      </c>
      <c r="D20" s="3">
        <v>-74.040223780700003</v>
      </c>
      <c r="E20" t="s">
        <v>27</v>
      </c>
    </row>
    <row r="21" spans="1:5" x14ac:dyDescent="0.3">
      <c r="A21">
        <v>2966</v>
      </c>
      <c r="B21">
        <v>20634</v>
      </c>
      <c r="C21" s="3">
        <v>4.8743231221999999</v>
      </c>
      <c r="D21" s="3">
        <v>-74.040282200999997</v>
      </c>
      <c r="E21" t="s">
        <v>30</v>
      </c>
    </row>
    <row r="22" spans="1:5" x14ac:dyDescent="0.3">
      <c r="A22">
        <v>2967</v>
      </c>
      <c r="B22">
        <v>27756</v>
      </c>
      <c r="C22" s="3">
        <v>4.8643158</v>
      </c>
      <c r="D22" s="3">
        <v>-74.076868300000001</v>
      </c>
      <c r="E22" t="s">
        <v>31</v>
      </c>
    </row>
    <row r="23" spans="1:5" x14ac:dyDescent="0.3">
      <c r="A23">
        <v>2968</v>
      </c>
      <c r="B23">
        <v>5188</v>
      </c>
      <c r="C23" s="3">
        <v>4.8630038999999998</v>
      </c>
      <c r="D23" s="3">
        <v>-74.056052100000002</v>
      </c>
      <c r="E23" t="s">
        <v>32</v>
      </c>
    </row>
    <row r="24" spans="1:5" x14ac:dyDescent="0.3">
      <c r="A24">
        <v>2969</v>
      </c>
      <c r="B24">
        <v>20634</v>
      </c>
      <c r="C24" s="3">
        <v>4.8613594999999998</v>
      </c>
      <c r="D24" s="3">
        <v>-74.060614299999997</v>
      </c>
      <c r="E24" t="s">
        <v>33</v>
      </c>
    </row>
    <row r="25" spans="1:5" x14ac:dyDescent="0.3">
      <c r="A25">
        <v>2970</v>
      </c>
      <c r="B25">
        <v>36841</v>
      </c>
      <c r="C25" s="3">
        <v>4.8631814999999996</v>
      </c>
      <c r="D25" s="3">
        <v>-74.042313500000006</v>
      </c>
      <c r="E25" t="s">
        <v>34</v>
      </c>
    </row>
    <row r="26" spans="1:5" x14ac:dyDescent="0.3">
      <c r="A26">
        <v>2971</v>
      </c>
      <c r="B26">
        <v>27818</v>
      </c>
      <c r="C26" s="3">
        <v>4.8774296000000001</v>
      </c>
      <c r="D26" s="3">
        <v>-74.044636400000002</v>
      </c>
      <c r="E26" t="s">
        <v>35</v>
      </c>
    </row>
    <row r="27" spans="1:5" x14ac:dyDescent="0.3">
      <c r="A27">
        <v>2972</v>
      </c>
      <c r="B27">
        <v>16056</v>
      </c>
      <c r="C27" s="3">
        <v>4.8630224999999996</v>
      </c>
      <c r="D27" s="3">
        <v>-74.056025199999993</v>
      </c>
      <c r="E27" t="s">
        <v>36</v>
      </c>
    </row>
    <row r="28" spans="1:5" x14ac:dyDescent="0.3">
      <c r="A28">
        <v>2973</v>
      </c>
      <c r="B28">
        <v>20634</v>
      </c>
      <c r="C28" s="3">
        <v>4.8539283566</v>
      </c>
      <c r="D28" s="3">
        <v>-74.065018150599997</v>
      </c>
      <c r="E28" t="s">
        <v>37</v>
      </c>
    </row>
    <row r="29" spans="1:5" x14ac:dyDescent="0.3">
      <c r="A29">
        <v>2974</v>
      </c>
      <c r="B29">
        <v>14430</v>
      </c>
      <c r="C29" s="3">
        <v>4.8742824096000001</v>
      </c>
      <c r="D29" s="3">
        <v>-74.040322060700007</v>
      </c>
      <c r="E29" t="s">
        <v>38</v>
      </c>
    </row>
    <row r="30" spans="1:5" x14ac:dyDescent="0.3">
      <c r="A30">
        <v>2975</v>
      </c>
      <c r="B30">
        <v>20634</v>
      </c>
      <c r="C30" s="3">
        <v>4.8539291252999996</v>
      </c>
      <c r="D30" s="3">
        <v>-74.065026585400005</v>
      </c>
      <c r="E30" t="s">
        <v>39</v>
      </c>
    </row>
    <row r="31" spans="1:5" x14ac:dyDescent="0.3">
      <c r="A31">
        <v>2976</v>
      </c>
      <c r="B31">
        <v>39109</v>
      </c>
      <c r="C31" s="3">
        <v>4.8744857000000001</v>
      </c>
      <c r="D31" s="3">
        <v>-74.040381999999994</v>
      </c>
      <c r="E31" t="s">
        <v>40</v>
      </c>
    </row>
    <row r="32" spans="1:5" x14ac:dyDescent="0.3">
      <c r="A32">
        <v>2977</v>
      </c>
      <c r="B32">
        <v>39124</v>
      </c>
      <c r="C32" s="3">
        <v>4.8645059000000002</v>
      </c>
      <c r="D32" s="3">
        <v>-74.074568200000002</v>
      </c>
      <c r="E32" t="s">
        <v>41</v>
      </c>
    </row>
    <row r="33" spans="1:5" x14ac:dyDescent="0.3">
      <c r="A33">
        <v>2978</v>
      </c>
      <c r="B33">
        <v>14850</v>
      </c>
      <c r="C33" s="3">
        <v>4.864471</v>
      </c>
      <c r="D33" s="3">
        <v>-74.056629400000006</v>
      </c>
      <c r="E33" t="s">
        <v>42</v>
      </c>
    </row>
    <row r="34" spans="1:5" x14ac:dyDescent="0.3">
      <c r="A34">
        <v>2979</v>
      </c>
      <c r="B34">
        <v>22577</v>
      </c>
      <c r="C34" s="3">
        <v>4.9198665000000004</v>
      </c>
      <c r="D34" s="3">
        <v>-74.024864899999997</v>
      </c>
      <c r="E34" t="s">
        <v>43</v>
      </c>
    </row>
    <row r="35" spans="1:5" x14ac:dyDescent="0.3">
      <c r="A35">
        <v>2980</v>
      </c>
      <c r="B35">
        <v>39240</v>
      </c>
      <c r="C35" s="3">
        <v>4.8603895000000001</v>
      </c>
      <c r="D35" s="3">
        <v>-74.055123800000004</v>
      </c>
      <c r="E35" t="s">
        <v>44</v>
      </c>
    </row>
    <row r="36" spans="1:5" x14ac:dyDescent="0.3">
      <c r="A36">
        <v>2981</v>
      </c>
      <c r="B36">
        <v>40240</v>
      </c>
      <c r="C36" s="3">
        <v>4.8541483000000003</v>
      </c>
      <c r="D36" s="3">
        <v>-74.060761999999997</v>
      </c>
      <c r="E36" t="s">
        <v>45</v>
      </c>
    </row>
    <row r="37" spans="1:5" x14ac:dyDescent="0.3">
      <c r="A37">
        <v>2982</v>
      </c>
      <c r="B37">
        <v>40209</v>
      </c>
      <c r="C37" s="3">
        <v>4.8549515999999997</v>
      </c>
      <c r="D37" s="3">
        <v>-74.060637900000003</v>
      </c>
      <c r="E37" t="s">
        <v>46</v>
      </c>
    </row>
    <row r="38" spans="1:5" x14ac:dyDescent="0.3">
      <c r="A38">
        <v>2983</v>
      </c>
      <c r="B38">
        <v>36762</v>
      </c>
      <c r="C38" s="3">
        <v>4.8641648999999996</v>
      </c>
      <c r="D38" s="3">
        <v>-74.071409099999997</v>
      </c>
      <c r="E38" t="s">
        <v>47</v>
      </c>
    </row>
    <row r="39" spans="1:5" x14ac:dyDescent="0.3">
      <c r="A39">
        <v>2984</v>
      </c>
      <c r="B39">
        <v>40253</v>
      </c>
      <c r="C39" s="3">
        <v>4.8778202000000004</v>
      </c>
      <c r="D39" s="3">
        <v>-74.044336200000004</v>
      </c>
      <c r="E39" t="s">
        <v>48</v>
      </c>
    </row>
    <row r="40" spans="1:5" x14ac:dyDescent="0.3">
      <c r="A40">
        <v>2985</v>
      </c>
      <c r="B40">
        <v>31465</v>
      </c>
      <c r="C40" s="3">
        <v>4.8529460000000002</v>
      </c>
      <c r="D40" s="3">
        <v>-74.064193299999999</v>
      </c>
      <c r="E40" t="s">
        <v>49</v>
      </c>
    </row>
    <row r="41" spans="1:5" x14ac:dyDescent="0.3">
      <c r="A41">
        <v>2986</v>
      </c>
      <c r="B41">
        <v>36762</v>
      </c>
      <c r="C41" s="3">
        <v>4.8634107000000002</v>
      </c>
      <c r="D41" s="3">
        <v>-74.071804400000005</v>
      </c>
      <c r="E41" t="s">
        <v>50</v>
      </c>
    </row>
    <row r="42" spans="1:5" x14ac:dyDescent="0.3">
      <c r="A42">
        <v>2987</v>
      </c>
      <c r="B42">
        <v>15427</v>
      </c>
      <c r="C42" s="3">
        <v>4.8607537000000001</v>
      </c>
      <c r="D42" s="3">
        <v>-74.060398500000005</v>
      </c>
      <c r="E42" t="s">
        <v>51</v>
      </c>
    </row>
    <row r="43" spans="1:5" x14ac:dyDescent="0.3">
      <c r="A43">
        <v>2988</v>
      </c>
      <c r="B43">
        <v>31529</v>
      </c>
      <c r="C43" s="3">
        <v>4.8592031000000002</v>
      </c>
      <c r="D43" s="3">
        <v>-74.054343299999999</v>
      </c>
      <c r="E43" t="s">
        <v>52</v>
      </c>
    </row>
    <row r="44" spans="1:5" x14ac:dyDescent="0.3">
      <c r="A44">
        <v>2989</v>
      </c>
      <c r="B44">
        <v>16056</v>
      </c>
      <c r="C44" s="3">
        <v>4.8533496999999999</v>
      </c>
      <c r="D44" s="3">
        <v>-74.045791800000003</v>
      </c>
      <c r="E44" t="s">
        <v>53</v>
      </c>
    </row>
    <row r="45" spans="1:5" x14ac:dyDescent="0.3">
      <c r="A45">
        <v>2990</v>
      </c>
      <c r="B45">
        <v>41425</v>
      </c>
      <c r="C45" s="3">
        <v>4.8712407000000004</v>
      </c>
      <c r="D45" s="3">
        <v>-74.051160300000006</v>
      </c>
      <c r="E45" t="s">
        <v>54</v>
      </c>
    </row>
    <row r="46" spans="1:5" x14ac:dyDescent="0.3">
      <c r="A46">
        <v>2991</v>
      </c>
      <c r="B46">
        <v>3777</v>
      </c>
      <c r="C46" s="3">
        <v>4.8769356999999998</v>
      </c>
      <c r="D46" s="3">
        <v>-74.052700799999997</v>
      </c>
      <c r="E46" t="s">
        <v>55</v>
      </c>
    </row>
    <row r="47" spans="1:5" x14ac:dyDescent="0.3">
      <c r="A47">
        <v>2992</v>
      </c>
      <c r="B47">
        <v>17914</v>
      </c>
      <c r="C47" s="3">
        <v>4.861553271</v>
      </c>
      <c r="D47" s="3">
        <v>-74.060447445799994</v>
      </c>
      <c r="E47" t="s">
        <v>56</v>
      </c>
    </row>
    <row r="48" spans="1:5" x14ac:dyDescent="0.3">
      <c r="A48">
        <v>2993</v>
      </c>
      <c r="B48">
        <v>41659</v>
      </c>
      <c r="C48" s="3">
        <v>4.8694065000000002</v>
      </c>
      <c r="D48" s="3">
        <v>-74.062833499999996</v>
      </c>
      <c r="E48" t="s">
        <v>57</v>
      </c>
    </row>
    <row r="49" spans="1:5" x14ac:dyDescent="0.3">
      <c r="A49">
        <v>2994</v>
      </c>
      <c r="B49">
        <v>17914</v>
      </c>
      <c r="C49" s="3">
        <v>4.8634627740000003</v>
      </c>
      <c r="D49" s="3">
        <v>-74.060315033400002</v>
      </c>
      <c r="E49" t="s">
        <v>58</v>
      </c>
    </row>
    <row r="50" spans="1:5" x14ac:dyDescent="0.3">
      <c r="A50">
        <v>2995</v>
      </c>
      <c r="B50">
        <v>36841</v>
      </c>
      <c r="C50" s="3">
        <v>4.8529716000000001</v>
      </c>
      <c r="D50" s="3">
        <v>-74.073152699999994</v>
      </c>
      <c r="E50" t="s">
        <v>59</v>
      </c>
    </row>
    <row r="51" spans="1:5" x14ac:dyDescent="0.3">
      <c r="A51">
        <v>2996</v>
      </c>
      <c r="B51">
        <v>42137</v>
      </c>
      <c r="C51" s="3">
        <v>4.8650395</v>
      </c>
      <c r="D51" s="3">
        <v>-74.040598399999993</v>
      </c>
      <c r="E51" t="s">
        <v>60</v>
      </c>
    </row>
    <row r="52" spans="1:5" x14ac:dyDescent="0.3">
      <c r="A52">
        <v>2997</v>
      </c>
      <c r="B52">
        <v>36686</v>
      </c>
      <c r="C52" s="3">
        <v>4.8715998999999996</v>
      </c>
      <c r="D52" s="3">
        <v>-74.049015800000006</v>
      </c>
      <c r="E52" t="s">
        <v>61</v>
      </c>
    </row>
    <row r="53" spans="1:5" x14ac:dyDescent="0.3">
      <c r="A53">
        <v>2998</v>
      </c>
      <c r="B53">
        <v>41546</v>
      </c>
      <c r="C53" s="3">
        <v>4.8584189000000002</v>
      </c>
      <c r="D53" s="3">
        <v>-74.064970900000006</v>
      </c>
      <c r="E53" t="s">
        <v>62</v>
      </c>
    </row>
    <row r="54" spans="1:5" x14ac:dyDescent="0.3">
      <c r="A54">
        <v>2999</v>
      </c>
      <c r="B54">
        <v>15325</v>
      </c>
      <c r="C54" s="3">
        <v>4.8751799</v>
      </c>
      <c r="D54" s="3">
        <v>-74.039352300000004</v>
      </c>
      <c r="E54" t="s">
        <v>63</v>
      </c>
    </row>
    <row r="55" spans="1:5" x14ac:dyDescent="0.3">
      <c r="A55">
        <v>3004</v>
      </c>
      <c r="B55">
        <v>39124</v>
      </c>
      <c r="C55" s="3">
        <v>4.8576999000000001</v>
      </c>
      <c r="D55" s="3">
        <v>-74.059980400000001</v>
      </c>
      <c r="E55" t="s">
        <v>72</v>
      </c>
    </row>
    <row r="56" spans="1:5" x14ac:dyDescent="0.3">
      <c r="A56">
        <v>3005</v>
      </c>
      <c r="B56">
        <v>42541</v>
      </c>
      <c r="C56" s="3">
        <v>4.8590515999999999</v>
      </c>
      <c r="D56" s="3">
        <v>-74.060676700000002</v>
      </c>
      <c r="E56" t="s">
        <v>73</v>
      </c>
    </row>
    <row r="57" spans="1:5" x14ac:dyDescent="0.3">
      <c r="A57">
        <v>3006</v>
      </c>
      <c r="B57">
        <v>42541</v>
      </c>
      <c r="C57" s="3">
        <v>4.8590403999999996</v>
      </c>
      <c r="D57" s="3">
        <v>-74.060677999999996</v>
      </c>
      <c r="E57" t="s">
        <v>74</v>
      </c>
    </row>
    <row r="58" spans="1:5" x14ac:dyDescent="0.3">
      <c r="A58">
        <v>3007</v>
      </c>
      <c r="B58">
        <v>12927</v>
      </c>
      <c r="C58" s="3">
        <v>4.8854542332999999</v>
      </c>
      <c r="D58" s="3">
        <v>-74.040246362000005</v>
      </c>
      <c r="E58" t="s">
        <v>76</v>
      </c>
    </row>
    <row r="59" spans="1:5" x14ac:dyDescent="0.3">
      <c r="A59">
        <v>3008</v>
      </c>
      <c r="B59">
        <v>17914</v>
      </c>
      <c r="C59" s="3">
        <v>4.8876096960000002</v>
      </c>
      <c r="D59" s="3">
        <v>-74.058143701399999</v>
      </c>
      <c r="E59" t="s">
        <v>78</v>
      </c>
    </row>
    <row r="60" spans="1:5" x14ac:dyDescent="0.3">
      <c r="A60">
        <v>3009</v>
      </c>
      <c r="B60">
        <v>12893</v>
      </c>
      <c r="C60" s="3">
        <v>4.8778465000000004</v>
      </c>
      <c r="D60" s="3">
        <v>-74.048379199999999</v>
      </c>
      <c r="E60" t="s">
        <v>79</v>
      </c>
    </row>
    <row r="61" spans="1:5" x14ac:dyDescent="0.3">
      <c r="A61">
        <v>3010</v>
      </c>
      <c r="B61">
        <v>42845</v>
      </c>
      <c r="C61" s="3">
        <v>4.8597896</v>
      </c>
      <c r="D61" s="3">
        <v>-74.057367799999994</v>
      </c>
      <c r="E61" t="s">
        <v>80</v>
      </c>
    </row>
    <row r="62" spans="1:5" x14ac:dyDescent="0.3">
      <c r="A62">
        <v>3011</v>
      </c>
      <c r="B62">
        <v>42845</v>
      </c>
      <c r="C62" s="3">
        <v>4.8597896</v>
      </c>
      <c r="D62" s="3">
        <v>-74.057367799999994</v>
      </c>
      <c r="E62" t="s">
        <v>81</v>
      </c>
    </row>
    <row r="63" spans="1:5" x14ac:dyDescent="0.3">
      <c r="A63">
        <v>3012</v>
      </c>
      <c r="B63">
        <v>12927</v>
      </c>
      <c r="C63" s="3">
        <v>4.8509918334000002</v>
      </c>
      <c r="D63" s="3">
        <v>-74.056316137400003</v>
      </c>
      <c r="E63" t="s">
        <v>83</v>
      </c>
    </row>
    <row r="64" spans="1:5" x14ac:dyDescent="0.3">
      <c r="A64">
        <v>3013</v>
      </c>
      <c r="B64">
        <v>14430</v>
      </c>
      <c r="C64" s="3">
        <v>4.8743800642000004</v>
      </c>
      <c r="D64" s="3">
        <v>-74.040248992299993</v>
      </c>
      <c r="E64" t="s">
        <v>85</v>
      </c>
    </row>
    <row r="65" spans="1:5" x14ac:dyDescent="0.3">
      <c r="A65">
        <v>3014</v>
      </c>
      <c r="B65">
        <v>14430</v>
      </c>
      <c r="C65" s="3">
        <v>4.8743419268999997</v>
      </c>
      <c r="D65" s="3">
        <v>-74.040315070000005</v>
      </c>
      <c r="E65" t="s">
        <v>87</v>
      </c>
    </row>
    <row r="66" spans="1:5" x14ac:dyDescent="0.3">
      <c r="A66">
        <v>3015</v>
      </c>
      <c r="B66">
        <v>20634</v>
      </c>
      <c r="C66" s="3">
        <v>4.8743567754999999</v>
      </c>
      <c r="D66" s="3">
        <v>-74.040310531900005</v>
      </c>
      <c r="E66" t="s">
        <v>89</v>
      </c>
    </row>
    <row r="67" spans="1:5" x14ac:dyDescent="0.3">
      <c r="A67">
        <v>3016</v>
      </c>
      <c r="B67">
        <v>20634</v>
      </c>
      <c r="C67" s="3">
        <v>4.8746121975000003</v>
      </c>
      <c r="D67" s="3">
        <v>-74.040236241800002</v>
      </c>
      <c r="E67" t="s">
        <v>91</v>
      </c>
    </row>
    <row r="68" spans="1:5" x14ac:dyDescent="0.3">
      <c r="A68">
        <v>3017</v>
      </c>
      <c r="B68">
        <v>20634</v>
      </c>
      <c r="C68" s="3">
        <v>4.8742909356000004</v>
      </c>
      <c r="D68" s="3">
        <v>-74.040317488900001</v>
      </c>
      <c r="E68" t="s">
        <v>93</v>
      </c>
    </row>
    <row r="69" spans="1:5" x14ac:dyDescent="0.3">
      <c r="A69">
        <v>3018</v>
      </c>
      <c r="B69">
        <v>42900</v>
      </c>
      <c r="C69" s="3">
        <v>4.8839259999999998</v>
      </c>
      <c r="D69" s="3">
        <v>-74.0389318</v>
      </c>
      <c r="E69" t="s">
        <v>94</v>
      </c>
    </row>
    <row r="70" spans="1:5" x14ac:dyDescent="0.3">
      <c r="A70">
        <v>3019</v>
      </c>
      <c r="B70">
        <v>12927</v>
      </c>
      <c r="C70" s="3">
        <v>4.8608668147999996</v>
      </c>
      <c r="D70" s="3">
        <v>-74.054284757000005</v>
      </c>
      <c r="E70" t="s">
        <v>96</v>
      </c>
    </row>
    <row r="71" spans="1:5" x14ac:dyDescent="0.3">
      <c r="A71">
        <v>3020</v>
      </c>
      <c r="B71">
        <v>18316</v>
      </c>
      <c r="C71" s="3">
        <v>4.5978766000000002</v>
      </c>
      <c r="D71" s="3">
        <v>-74.076537299999998</v>
      </c>
      <c r="E71" t="s">
        <v>97</v>
      </c>
    </row>
    <row r="72" spans="1:5" x14ac:dyDescent="0.3">
      <c r="A72">
        <v>3021</v>
      </c>
      <c r="B72">
        <v>18316</v>
      </c>
      <c r="C72" s="3">
        <v>4.5941451999999998</v>
      </c>
      <c r="D72" s="3">
        <v>-74.075568399999995</v>
      </c>
      <c r="E72" t="s">
        <v>98</v>
      </c>
    </row>
    <row r="73" spans="1:5" x14ac:dyDescent="0.3">
      <c r="A73">
        <v>3022</v>
      </c>
      <c r="B73">
        <v>3309</v>
      </c>
      <c r="C73" s="3">
        <v>4.8530684597000002</v>
      </c>
      <c r="D73" s="3">
        <v>-74.064460555099998</v>
      </c>
      <c r="E73" t="s">
        <v>100</v>
      </c>
    </row>
    <row r="74" spans="1:5" x14ac:dyDescent="0.3">
      <c r="A74">
        <v>3023</v>
      </c>
      <c r="B74">
        <v>3309</v>
      </c>
      <c r="C74" s="3">
        <v>4.8532008938000004</v>
      </c>
      <c r="D74" s="3">
        <v>-74.064282188199996</v>
      </c>
      <c r="E74" t="s">
        <v>101</v>
      </c>
    </row>
    <row r="75" spans="1:5" x14ac:dyDescent="0.3">
      <c r="A75">
        <v>3024</v>
      </c>
      <c r="B75">
        <v>17976</v>
      </c>
      <c r="C75" s="3">
        <v>4.8658777999999998</v>
      </c>
      <c r="D75" s="3">
        <v>-74.045270500000001</v>
      </c>
      <c r="E75" t="s">
        <v>102</v>
      </c>
    </row>
    <row r="76" spans="1:5" x14ac:dyDescent="0.3">
      <c r="A76">
        <v>3025</v>
      </c>
      <c r="B76">
        <v>42800</v>
      </c>
      <c r="C76" s="3">
        <v>4.8859440999999997</v>
      </c>
      <c r="D76" s="3">
        <v>-74.039245300000005</v>
      </c>
      <c r="E76" t="s">
        <v>103</v>
      </c>
    </row>
    <row r="77" spans="1:5" x14ac:dyDescent="0.3">
      <c r="A77">
        <v>3026</v>
      </c>
      <c r="B77">
        <v>17909</v>
      </c>
      <c r="C77" s="3">
        <v>4.8650292000000004</v>
      </c>
      <c r="D77" s="3">
        <v>-74.059390699999994</v>
      </c>
      <c r="E77" t="s">
        <v>104</v>
      </c>
    </row>
    <row r="78" spans="1:5" x14ac:dyDescent="0.3">
      <c r="A78">
        <v>3027</v>
      </c>
      <c r="B78">
        <v>12927</v>
      </c>
      <c r="C78" s="3">
        <v>4.8559452545999999</v>
      </c>
      <c r="D78" s="3">
        <v>-74.060445707300005</v>
      </c>
      <c r="E78" t="s">
        <v>106</v>
      </c>
    </row>
    <row r="79" spans="1:5" x14ac:dyDescent="0.3">
      <c r="A79">
        <v>3028</v>
      </c>
      <c r="B79">
        <v>12927</v>
      </c>
      <c r="C79" s="3">
        <v>4.8559688915999999</v>
      </c>
      <c r="D79" s="3">
        <v>-74.060418633799998</v>
      </c>
      <c r="E79" t="s">
        <v>108</v>
      </c>
    </row>
    <row r="80" spans="1:5" x14ac:dyDescent="0.3">
      <c r="A80">
        <v>3029</v>
      </c>
      <c r="B80">
        <v>12927</v>
      </c>
      <c r="C80" s="3">
        <v>4.8667201911999998</v>
      </c>
      <c r="D80" s="3">
        <v>-74.052889086299999</v>
      </c>
      <c r="E80" t="s">
        <v>110</v>
      </c>
    </row>
    <row r="81" spans="1:5" x14ac:dyDescent="0.3">
      <c r="A81">
        <v>3030</v>
      </c>
      <c r="B81">
        <v>12927</v>
      </c>
      <c r="C81" s="3">
        <v>4.8994766107999999</v>
      </c>
      <c r="D81" s="3">
        <v>-73.999751012999994</v>
      </c>
      <c r="E81" t="s">
        <v>112</v>
      </c>
    </row>
    <row r="82" spans="1:5" x14ac:dyDescent="0.3">
      <c r="A82">
        <v>3031</v>
      </c>
      <c r="B82">
        <v>43979</v>
      </c>
      <c r="C82" s="3">
        <v>4.8379301999999997</v>
      </c>
      <c r="D82" s="3">
        <v>-74.008720100000005</v>
      </c>
      <c r="E82" t="s">
        <v>113</v>
      </c>
    </row>
    <row r="83" spans="1:5" x14ac:dyDescent="0.3">
      <c r="A83">
        <v>3032</v>
      </c>
      <c r="B83">
        <v>43973</v>
      </c>
      <c r="C83" s="3">
        <v>4.8619351999999996</v>
      </c>
      <c r="D83" s="3">
        <v>-74.052126900000005</v>
      </c>
      <c r="E83" t="s">
        <v>114</v>
      </c>
    </row>
    <row r="84" spans="1:5" x14ac:dyDescent="0.3">
      <c r="A84">
        <v>3033</v>
      </c>
      <c r="B84">
        <v>44007</v>
      </c>
      <c r="C84" s="3">
        <v>4.8649082000000003</v>
      </c>
      <c r="D84" s="3">
        <v>-74.038484100000005</v>
      </c>
      <c r="E84" t="s">
        <v>115</v>
      </c>
    </row>
    <row r="85" spans="1:5" x14ac:dyDescent="0.3">
      <c r="A85">
        <v>3034</v>
      </c>
      <c r="B85">
        <v>18692</v>
      </c>
      <c r="C85" s="3">
        <v>4.8723602293999999</v>
      </c>
      <c r="D85" s="3">
        <v>-74.034988403300005</v>
      </c>
      <c r="E85" t="s">
        <v>117</v>
      </c>
    </row>
    <row r="86" spans="1:5" x14ac:dyDescent="0.3">
      <c r="A86">
        <v>3035</v>
      </c>
      <c r="B86">
        <v>18692</v>
      </c>
      <c r="C86" s="3">
        <v>4.8723602293999999</v>
      </c>
      <c r="D86" s="3">
        <v>-74.034988403300005</v>
      </c>
      <c r="E86" t="s">
        <v>118</v>
      </c>
    </row>
    <row r="87" spans="1:5" x14ac:dyDescent="0.3">
      <c r="A87">
        <v>3036</v>
      </c>
      <c r="B87">
        <v>44007</v>
      </c>
      <c r="C87" s="3">
        <v>4.8648363999999997</v>
      </c>
      <c r="D87" s="3">
        <v>-74.038453000000004</v>
      </c>
      <c r="E87" t="s">
        <v>119</v>
      </c>
    </row>
    <row r="88" spans="1:5" x14ac:dyDescent="0.3">
      <c r="A88">
        <v>3037</v>
      </c>
      <c r="B88">
        <v>5188</v>
      </c>
      <c r="C88" s="3">
        <v>4.8743002999999998</v>
      </c>
      <c r="D88" s="3">
        <v>-74.040555299999994</v>
      </c>
      <c r="E88" t="s">
        <v>120</v>
      </c>
    </row>
    <row r="89" spans="1:5" x14ac:dyDescent="0.3">
      <c r="A89">
        <v>3038</v>
      </c>
      <c r="B89">
        <v>5188</v>
      </c>
      <c r="C89" s="3">
        <v>4.8742701000000004</v>
      </c>
      <c r="D89" s="3">
        <v>-74.040341499999997</v>
      </c>
      <c r="E89" t="s">
        <v>121</v>
      </c>
    </row>
    <row r="90" spans="1:5" x14ac:dyDescent="0.3">
      <c r="A90">
        <v>3039</v>
      </c>
      <c r="B90">
        <v>20634</v>
      </c>
      <c r="C90" s="3">
        <v>4.8661974140000002</v>
      </c>
      <c r="D90" s="3">
        <v>-74.061260121199993</v>
      </c>
      <c r="E90" t="s">
        <v>123</v>
      </c>
    </row>
    <row r="91" spans="1:5" x14ac:dyDescent="0.3">
      <c r="A91">
        <v>3040</v>
      </c>
      <c r="B91">
        <v>20634</v>
      </c>
      <c r="C91" s="3">
        <v>4.8661974140000002</v>
      </c>
      <c r="D91" s="3">
        <v>-74.061260121199993</v>
      </c>
      <c r="E91" t="s">
        <v>124</v>
      </c>
    </row>
    <row r="92" spans="1:5" x14ac:dyDescent="0.3">
      <c r="A92">
        <v>3041</v>
      </c>
      <c r="B92">
        <v>20634</v>
      </c>
      <c r="C92" s="3">
        <v>4.8661974140000002</v>
      </c>
      <c r="D92" s="3">
        <v>-74.061260121199993</v>
      </c>
      <c r="E92" t="s">
        <v>125</v>
      </c>
    </row>
    <row r="93" spans="1:5" x14ac:dyDescent="0.3">
      <c r="A93">
        <v>3042</v>
      </c>
      <c r="B93">
        <v>12927</v>
      </c>
      <c r="C93" s="3">
        <v>4.8620743714000003</v>
      </c>
      <c r="D93" s="3">
        <v>-74.062861074400004</v>
      </c>
      <c r="E93" t="s">
        <v>127</v>
      </c>
    </row>
    <row r="94" spans="1:5" x14ac:dyDescent="0.3">
      <c r="A94">
        <v>3043</v>
      </c>
      <c r="B94">
        <v>5188</v>
      </c>
      <c r="C94" s="3">
        <v>4.9262722999999999</v>
      </c>
      <c r="D94" s="3">
        <v>-74.024473900000004</v>
      </c>
      <c r="E94" t="s">
        <v>128</v>
      </c>
    </row>
    <row r="95" spans="1:5" x14ac:dyDescent="0.3">
      <c r="A95">
        <v>3044</v>
      </c>
      <c r="B95">
        <v>5188</v>
      </c>
      <c r="C95" s="3">
        <v>4.9262622</v>
      </c>
      <c r="D95" s="3">
        <v>-74.024473599999993</v>
      </c>
      <c r="E95" t="s">
        <v>129</v>
      </c>
    </row>
    <row r="96" spans="1:5" x14ac:dyDescent="0.3">
      <c r="A96">
        <v>3045</v>
      </c>
      <c r="B96">
        <v>25039</v>
      </c>
      <c r="C96" s="3">
        <v>4.8618731000000004</v>
      </c>
      <c r="D96" s="3">
        <v>-74.052365699999996</v>
      </c>
      <c r="E96" t="s">
        <v>130</v>
      </c>
    </row>
    <row r="97" spans="1:5" x14ac:dyDescent="0.3">
      <c r="A97">
        <v>3046</v>
      </c>
      <c r="B97">
        <v>25039</v>
      </c>
      <c r="C97" s="3">
        <v>4.8618731000000004</v>
      </c>
      <c r="D97" s="3">
        <v>-74.052365699999996</v>
      </c>
      <c r="E97" t="s">
        <v>131</v>
      </c>
    </row>
    <row r="98" spans="1:5" x14ac:dyDescent="0.3">
      <c r="A98">
        <v>3047</v>
      </c>
      <c r="B98">
        <v>42793</v>
      </c>
      <c r="C98" s="3">
        <v>4.8457935000000001</v>
      </c>
      <c r="D98" s="3">
        <v>-74.052174199999996</v>
      </c>
      <c r="E98" t="s">
        <v>132</v>
      </c>
    </row>
    <row r="99" spans="1:5" x14ac:dyDescent="0.3">
      <c r="A99">
        <v>3048</v>
      </c>
      <c r="B99">
        <v>17909</v>
      </c>
      <c r="C99" s="3">
        <v>4.8650460999999998</v>
      </c>
      <c r="D99" s="3">
        <v>-74.059456900000001</v>
      </c>
      <c r="E99" t="s">
        <v>133</v>
      </c>
    </row>
    <row r="100" spans="1:5" x14ac:dyDescent="0.3">
      <c r="A100">
        <v>3049</v>
      </c>
      <c r="B100">
        <v>43973</v>
      </c>
      <c r="C100" s="3">
        <v>4.8618563999999997</v>
      </c>
      <c r="D100" s="3">
        <v>-74.052147300000001</v>
      </c>
      <c r="E100" t="s">
        <v>134</v>
      </c>
    </row>
    <row r="101" spans="1:5" x14ac:dyDescent="0.3">
      <c r="A101">
        <v>3050</v>
      </c>
      <c r="B101">
        <v>25039</v>
      </c>
      <c r="C101" s="3">
        <v>4.8619294999999996</v>
      </c>
      <c r="D101" s="3">
        <v>-74.052435399999993</v>
      </c>
      <c r="E101" t="s">
        <v>135</v>
      </c>
    </row>
    <row r="102" spans="1:5" x14ac:dyDescent="0.3">
      <c r="A102">
        <v>3051</v>
      </c>
      <c r="B102">
        <v>25039</v>
      </c>
      <c r="C102" s="3">
        <v>4.8619294999999996</v>
      </c>
      <c r="D102" s="3">
        <v>-74.052435399999993</v>
      </c>
      <c r="E102" t="s">
        <v>136</v>
      </c>
    </row>
    <row r="103" spans="1:5" x14ac:dyDescent="0.3">
      <c r="A103">
        <v>3052</v>
      </c>
      <c r="B103">
        <v>25039</v>
      </c>
      <c r="C103" s="3">
        <v>4.8618445000000001</v>
      </c>
      <c r="D103" s="3">
        <v>-74.052456899999996</v>
      </c>
      <c r="E103" t="s">
        <v>137</v>
      </c>
    </row>
    <row r="104" spans="1:5" x14ac:dyDescent="0.3">
      <c r="A104">
        <v>3053</v>
      </c>
      <c r="B104">
        <v>31082</v>
      </c>
      <c r="C104" s="3">
        <v>4.8733306000000001</v>
      </c>
      <c r="D104" s="3">
        <v>-74.052758699999998</v>
      </c>
      <c r="E104" t="s">
        <v>138</v>
      </c>
    </row>
    <row r="105" spans="1:5" x14ac:dyDescent="0.3">
      <c r="A105">
        <v>3054</v>
      </c>
      <c r="B105">
        <v>41989</v>
      </c>
      <c r="C105" s="3">
        <v>4.8475444000000003</v>
      </c>
      <c r="D105" s="3">
        <v>-74.079294200000007</v>
      </c>
      <c r="E105" t="s">
        <v>139</v>
      </c>
    </row>
    <row r="106" spans="1:5" x14ac:dyDescent="0.3">
      <c r="A106">
        <v>3055</v>
      </c>
      <c r="B106">
        <v>12927</v>
      </c>
      <c r="C106" s="3">
        <v>4.8750854961999996</v>
      </c>
      <c r="D106" s="3">
        <v>-74.072674111799998</v>
      </c>
      <c r="E106" t="s">
        <v>141</v>
      </c>
    </row>
    <row r="107" spans="1:5" x14ac:dyDescent="0.3">
      <c r="A107">
        <v>3056</v>
      </c>
      <c r="B107">
        <v>45150</v>
      </c>
      <c r="C107" s="3">
        <v>4.8553527000000001</v>
      </c>
      <c r="D107" s="3">
        <v>-74.065501800000007</v>
      </c>
      <c r="E107" t="s">
        <v>142</v>
      </c>
    </row>
    <row r="108" spans="1:5" x14ac:dyDescent="0.3">
      <c r="A108">
        <v>3057</v>
      </c>
      <c r="B108">
        <v>45150</v>
      </c>
      <c r="C108" s="3">
        <v>4.8553527000000001</v>
      </c>
      <c r="D108" s="3">
        <v>-74.065501800000007</v>
      </c>
      <c r="E108" t="s">
        <v>143</v>
      </c>
    </row>
    <row r="109" spans="1:5" x14ac:dyDescent="0.3">
      <c r="A109">
        <v>3058</v>
      </c>
      <c r="B109">
        <v>45150</v>
      </c>
      <c r="C109" s="3">
        <v>4.8553527000000001</v>
      </c>
      <c r="D109" s="3">
        <v>-74.065501800000007</v>
      </c>
      <c r="E109" t="s">
        <v>144</v>
      </c>
    </row>
    <row r="110" spans="1:5" x14ac:dyDescent="0.3">
      <c r="A110">
        <v>3059</v>
      </c>
      <c r="B110">
        <v>45150</v>
      </c>
      <c r="C110" s="3">
        <v>4.8553464000000002</v>
      </c>
      <c r="D110" s="3">
        <v>-74.065495100000007</v>
      </c>
      <c r="E110" t="s">
        <v>145</v>
      </c>
    </row>
    <row r="111" spans="1:5" x14ac:dyDescent="0.3">
      <c r="A111">
        <v>3060</v>
      </c>
      <c r="B111">
        <v>12927</v>
      </c>
      <c r="C111" s="3">
        <v>4.8642442111999999</v>
      </c>
      <c r="D111" s="3">
        <v>-74.056023762899997</v>
      </c>
      <c r="E111" t="s">
        <v>147</v>
      </c>
    </row>
    <row r="112" spans="1:5" x14ac:dyDescent="0.3">
      <c r="A112">
        <v>3061</v>
      </c>
      <c r="B112">
        <v>45146</v>
      </c>
      <c r="C112" s="3">
        <v>4.7482981758999996</v>
      </c>
      <c r="D112" s="3">
        <v>-74.044250912899997</v>
      </c>
      <c r="E112" t="s">
        <v>149</v>
      </c>
    </row>
    <row r="113" spans="1:5" x14ac:dyDescent="0.3">
      <c r="A113">
        <v>3062</v>
      </c>
      <c r="B113">
        <v>12927</v>
      </c>
      <c r="C113" s="3">
        <v>4.8613180482000002</v>
      </c>
      <c r="D113" s="3">
        <v>-74.060358610899996</v>
      </c>
      <c r="E113" t="s">
        <v>150</v>
      </c>
    </row>
    <row r="114" spans="1:5" x14ac:dyDescent="0.3">
      <c r="A114">
        <v>3063</v>
      </c>
      <c r="B114">
        <v>12927</v>
      </c>
      <c r="C114" s="3">
        <v>4.8613988525999998</v>
      </c>
      <c r="D114" s="3">
        <v>-74.060408513499993</v>
      </c>
      <c r="E114" t="s">
        <v>151</v>
      </c>
    </row>
    <row r="115" spans="1:5" x14ac:dyDescent="0.3">
      <c r="A115">
        <v>3064</v>
      </c>
      <c r="B115">
        <v>12927</v>
      </c>
      <c r="C115" s="3">
        <v>4.871068513</v>
      </c>
      <c r="D115" s="3">
        <v>-74.050943227499999</v>
      </c>
      <c r="E115" t="s">
        <v>152</v>
      </c>
    </row>
    <row r="116" spans="1:5" x14ac:dyDescent="0.3">
      <c r="A116">
        <v>3065</v>
      </c>
      <c r="B116">
        <v>12927</v>
      </c>
      <c r="C116" s="3">
        <v>4.871068513</v>
      </c>
      <c r="D116" s="3">
        <v>-74.050943227499999</v>
      </c>
      <c r="E116" t="s">
        <v>153</v>
      </c>
    </row>
    <row r="117" spans="1:5" x14ac:dyDescent="0.3">
      <c r="A117">
        <v>3066</v>
      </c>
      <c r="B117">
        <v>41989</v>
      </c>
      <c r="C117" s="3">
        <v>4.8472010000000001</v>
      </c>
      <c r="D117" s="3">
        <v>-74.079474300000001</v>
      </c>
      <c r="E117" t="s">
        <v>154</v>
      </c>
    </row>
    <row r="118" spans="1:5" x14ac:dyDescent="0.3">
      <c r="A118">
        <v>3067</v>
      </c>
      <c r="B118">
        <v>31082</v>
      </c>
      <c r="C118" s="3">
        <v>4.8642864000000001</v>
      </c>
      <c r="D118" s="3">
        <v>-74.051193900000001</v>
      </c>
      <c r="E118" t="s">
        <v>155</v>
      </c>
    </row>
    <row r="119" spans="1:5" x14ac:dyDescent="0.3">
      <c r="A119">
        <v>3068</v>
      </c>
      <c r="B119">
        <v>45219</v>
      </c>
      <c r="C119" s="3">
        <v>4.8658387000000003</v>
      </c>
      <c r="D119" s="3">
        <v>-74.048221499999997</v>
      </c>
      <c r="E119" t="s">
        <v>156</v>
      </c>
    </row>
    <row r="120" spans="1:5" x14ac:dyDescent="0.3">
      <c r="A120">
        <v>3069</v>
      </c>
      <c r="B120">
        <v>45163</v>
      </c>
      <c r="C120" s="3">
        <v>4.8653763940000001</v>
      </c>
      <c r="D120" s="3">
        <v>-74.049134863299997</v>
      </c>
      <c r="E120" t="s">
        <v>158</v>
      </c>
    </row>
    <row r="121" spans="1:5" x14ac:dyDescent="0.3">
      <c r="A121">
        <v>3070</v>
      </c>
      <c r="B121">
        <v>45163</v>
      </c>
      <c r="C121" s="3">
        <v>4.8653763940000001</v>
      </c>
      <c r="D121" s="3">
        <v>-74.049134863299997</v>
      </c>
      <c r="E121" t="s">
        <v>159</v>
      </c>
    </row>
    <row r="122" spans="1:5" x14ac:dyDescent="0.3">
      <c r="A122">
        <v>3071</v>
      </c>
      <c r="B122">
        <v>45163</v>
      </c>
      <c r="C122" s="3">
        <v>4.8654130901999997</v>
      </c>
      <c r="D122" s="3">
        <v>-74.049210200399997</v>
      </c>
      <c r="E122" t="s">
        <v>161</v>
      </c>
    </row>
    <row r="123" spans="1:5" x14ac:dyDescent="0.3">
      <c r="A123">
        <v>3072</v>
      </c>
      <c r="B123">
        <v>45163</v>
      </c>
      <c r="C123" s="3">
        <v>4.8653763940000001</v>
      </c>
      <c r="D123" s="3">
        <v>-74.049134863299997</v>
      </c>
      <c r="E123" t="s">
        <v>162</v>
      </c>
    </row>
    <row r="124" spans="1:5" x14ac:dyDescent="0.3">
      <c r="A124">
        <v>3073</v>
      </c>
      <c r="B124">
        <v>3691</v>
      </c>
      <c r="C124" s="3">
        <v>4.8598962274000002</v>
      </c>
      <c r="D124" s="3">
        <v>-74.055110396299995</v>
      </c>
      <c r="E124" t="s">
        <v>164</v>
      </c>
    </row>
    <row r="125" spans="1:5" x14ac:dyDescent="0.3">
      <c r="A125">
        <v>3074</v>
      </c>
      <c r="B125">
        <v>44062</v>
      </c>
      <c r="C125" s="3">
        <v>4.8506745999999996</v>
      </c>
      <c r="D125" s="3">
        <v>-74.047738699999996</v>
      </c>
      <c r="E125" t="s">
        <v>165</v>
      </c>
    </row>
    <row r="126" spans="1:5" x14ac:dyDescent="0.3">
      <c r="A126">
        <v>3075</v>
      </c>
      <c r="B126">
        <v>31534</v>
      </c>
      <c r="C126" s="3">
        <v>4.8743521999999997</v>
      </c>
      <c r="D126" s="3">
        <v>-74.040328200000005</v>
      </c>
      <c r="E126" t="s">
        <v>166</v>
      </c>
    </row>
    <row r="127" spans="1:5" x14ac:dyDescent="0.3">
      <c r="A127">
        <v>3076</v>
      </c>
      <c r="B127">
        <v>25144</v>
      </c>
      <c r="C127" s="3">
        <v>4.8686987999999998</v>
      </c>
      <c r="D127" s="3">
        <v>-74.060698700000003</v>
      </c>
      <c r="E127" t="s">
        <v>167</v>
      </c>
    </row>
    <row r="128" spans="1:5" x14ac:dyDescent="0.3">
      <c r="A128">
        <v>3077</v>
      </c>
      <c r="B128">
        <v>17909</v>
      </c>
      <c r="C128" s="3">
        <v>4.8650383000000001</v>
      </c>
      <c r="D128" s="3">
        <v>-74.059421400000005</v>
      </c>
      <c r="E128" t="s">
        <v>168</v>
      </c>
    </row>
    <row r="129" spans="1:5" x14ac:dyDescent="0.3">
      <c r="A129">
        <v>3078</v>
      </c>
      <c r="B129">
        <v>45256</v>
      </c>
      <c r="C129" s="3">
        <v>4.8496369000000001</v>
      </c>
      <c r="D129" s="3">
        <v>-74.054548600000004</v>
      </c>
      <c r="E129" t="s">
        <v>169</v>
      </c>
    </row>
    <row r="130" spans="1:5" x14ac:dyDescent="0.3">
      <c r="A130">
        <v>3079</v>
      </c>
      <c r="B130">
        <v>45256</v>
      </c>
      <c r="C130" s="3">
        <v>4.8496221000000004</v>
      </c>
      <c r="D130" s="3">
        <v>-74.054545899999994</v>
      </c>
      <c r="E130" t="s">
        <v>170</v>
      </c>
    </row>
    <row r="131" spans="1:5" x14ac:dyDescent="0.3">
      <c r="A131">
        <v>3080</v>
      </c>
      <c r="B131">
        <v>45327</v>
      </c>
      <c r="C131" s="3">
        <v>4.8176940000000004</v>
      </c>
      <c r="D131" s="3">
        <v>-74.107607599999994</v>
      </c>
      <c r="E131" t="s">
        <v>171</v>
      </c>
    </row>
    <row r="132" spans="1:5" x14ac:dyDescent="0.3">
      <c r="A132">
        <v>3081</v>
      </c>
      <c r="B132">
        <v>20634</v>
      </c>
      <c r="C132" s="3">
        <v>4.8624821109000003</v>
      </c>
      <c r="D132" s="3">
        <v>-74.032161146999997</v>
      </c>
      <c r="E132" t="s">
        <v>173</v>
      </c>
    </row>
    <row r="133" spans="1:5" x14ac:dyDescent="0.3">
      <c r="A133">
        <v>3082</v>
      </c>
      <c r="B133">
        <v>17914</v>
      </c>
      <c r="C133" s="3">
        <v>4.8853978794000001</v>
      </c>
      <c r="D133" s="3">
        <v>-74.066044231899994</v>
      </c>
      <c r="E133" t="s">
        <v>175</v>
      </c>
    </row>
    <row r="134" spans="1:5" x14ac:dyDescent="0.3">
      <c r="A134">
        <v>3083</v>
      </c>
      <c r="B134">
        <v>26201</v>
      </c>
      <c r="C134" s="3">
        <v>4.8640403000000001</v>
      </c>
      <c r="D134" s="3">
        <v>-74.044873300000006</v>
      </c>
      <c r="E134" t="s">
        <v>176</v>
      </c>
    </row>
    <row r="135" spans="1:5" x14ac:dyDescent="0.3">
      <c r="A135">
        <v>3084</v>
      </c>
      <c r="B135">
        <v>12927</v>
      </c>
      <c r="C135" s="3">
        <v>4.8614023765000001</v>
      </c>
      <c r="D135" s="3">
        <v>-74.060688279600001</v>
      </c>
      <c r="E135" t="s">
        <v>178</v>
      </c>
    </row>
    <row r="136" spans="1:5" x14ac:dyDescent="0.3">
      <c r="A136">
        <v>3085</v>
      </c>
      <c r="B136">
        <v>45192</v>
      </c>
      <c r="C136" s="3">
        <v>4.8564908999999998</v>
      </c>
      <c r="D136" s="3">
        <v>-74.052257100000006</v>
      </c>
      <c r="E136" t="s">
        <v>179</v>
      </c>
    </row>
    <row r="137" spans="1:5" x14ac:dyDescent="0.3">
      <c r="A137">
        <v>3086</v>
      </c>
      <c r="B137">
        <v>46968</v>
      </c>
      <c r="C137" s="3">
        <v>4.8506701000000003</v>
      </c>
      <c r="D137" s="3">
        <v>-74.054532399999999</v>
      </c>
      <c r="E137" t="s">
        <v>180</v>
      </c>
    </row>
    <row r="138" spans="1:5" x14ac:dyDescent="0.3">
      <c r="A138">
        <v>3087</v>
      </c>
      <c r="B138">
        <v>22200</v>
      </c>
      <c r="C138" s="3">
        <v>4.8556882000000003</v>
      </c>
      <c r="D138" s="3">
        <v>-74.0764152</v>
      </c>
      <c r="E138" t="s">
        <v>181</v>
      </c>
    </row>
    <row r="139" spans="1:5" x14ac:dyDescent="0.3">
      <c r="A139">
        <v>3088</v>
      </c>
      <c r="B139">
        <v>45150</v>
      </c>
      <c r="C139" s="3">
        <v>4.8639393999999996</v>
      </c>
      <c r="D139" s="3">
        <v>-74.057747000000006</v>
      </c>
      <c r="E139" t="s">
        <v>182</v>
      </c>
    </row>
    <row r="140" spans="1:5" x14ac:dyDescent="0.3">
      <c r="A140">
        <v>3089</v>
      </c>
      <c r="B140">
        <v>42793</v>
      </c>
      <c r="C140" s="3">
        <v>4.8592114999999998</v>
      </c>
      <c r="D140" s="3">
        <v>-74.060347899999996</v>
      </c>
      <c r="E140" t="s">
        <v>183</v>
      </c>
    </row>
    <row r="141" spans="1:5" x14ac:dyDescent="0.3">
      <c r="A141">
        <v>3090</v>
      </c>
      <c r="B141">
        <v>42793</v>
      </c>
      <c r="C141" s="3">
        <v>4.8592113000000001</v>
      </c>
      <c r="D141" s="3">
        <v>-74.060345900000002</v>
      </c>
      <c r="E141" t="s">
        <v>184</v>
      </c>
    </row>
    <row r="142" spans="1:5" x14ac:dyDescent="0.3">
      <c r="A142">
        <v>3091</v>
      </c>
      <c r="B142">
        <v>42793</v>
      </c>
      <c r="C142" s="3">
        <v>4.8592113000000001</v>
      </c>
      <c r="D142" s="3">
        <v>-74.060345900000002</v>
      </c>
      <c r="E142" t="s">
        <v>185</v>
      </c>
    </row>
    <row r="143" spans="1:5" x14ac:dyDescent="0.3">
      <c r="A143">
        <v>3092</v>
      </c>
      <c r="B143">
        <v>5188</v>
      </c>
      <c r="C143" s="3">
        <v>4.8629669</v>
      </c>
      <c r="D143" s="3">
        <v>-74.056121599999997</v>
      </c>
      <c r="E143" t="s">
        <v>186</v>
      </c>
    </row>
    <row r="144" spans="1:5" x14ac:dyDescent="0.3">
      <c r="A144">
        <v>3093</v>
      </c>
      <c r="B144">
        <v>12927</v>
      </c>
      <c r="C144" s="3">
        <v>4.8713974723</v>
      </c>
      <c r="D144" s="3">
        <v>-74.050085750799994</v>
      </c>
      <c r="E144" t="s">
        <v>188</v>
      </c>
    </row>
    <row r="145" spans="1:5" x14ac:dyDescent="0.3">
      <c r="A145">
        <v>3094</v>
      </c>
      <c r="B145">
        <v>12927</v>
      </c>
      <c r="C145" s="3">
        <v>4.8614789452</v>
      </c>
      <c r="D145" s="3">
        <v>-74.060679478599994</v>
      </c>
      <c r="E145" t="s">
        <v>190</v>
      </c>
    </row>
    <row r="146" spans="1:5" x14ac:dyDescent="0.3">
      <c r="A146">
        <v>3095</v>
      </c>
      <c r="B146">
        <v>12893</v>
      </c>
      <c r="C146" s="3">
        <v>4.8778445000000001</v>
      </c>
      <c r="D146" s="3">
        <v>-74.048423400000004</v>
      </c>
      <c r="E146" t="s">
        <v>191</v>
      </c>
    </row>
    <row r="147" spans="1:5" x14ac:dyDescent="0.3">
      <c r="A147">
        <v>3096</v>
      </c>
      <c r="B147">
        <v>48292</v>
      </c>
      <c r="C147" s="3">
        <v>4.8614848999999998</v>
      </c>
      <c r="D147" s="3">
        <v>-74.059320900000003</v>
      </c>
      <c r="E147" t="s">
        <v>192</v>
      </c>
    </row>
    <row r="148" spans="1:5" x14ac:dyDescent="0.3">
      <c r="A148">
        <v>3097</v>
      </c>
      <c r="B148">
        <v>26728</v>
      </c>
      <c r="C148" s="3">
        <v>4.8507240999999999</v>
      </c>
      <c r="D148" s="3">
        <v>-74.054563299999998</v>
      </c>
      <c r="E148" t="s">
        <v>193</v>
      </c>
    </row>
    <row r="149" spans="1:5" x14ac:dyDescent="0.3">
      <c r="A149">
        <v>3098</v>
      </c>
      <c r="B149">
        <v>26728</v>
      </c>
      <c r="C149" s="3">
        <v>4.8507112000000001</v>
      </c>
      <c r="D149" s="3">
        <v>-74.054571699999997</v>
      </c>
      <c r="E149" t="s">
        <v>194</v>
      </c>
    </row>
    <row r="150" spans="1:5" x14ac:dyDescent="0.3">
      <c r="A150">
        <v>3099</v>
      </c>
      <c r="B150">
        <v>26728</v>
      </c>
      <c r="C150" s="3">
        <v>4.8507199999999999</v>
      </c>
      <c r="D150" s="3">
        <v>-74.054563000000002</v>
      </c>
      <c r="E150" t="s">
        <v>195</v>
      </c>
    </row>
    <row r="151" spans="1:5" x14ac:dyDescent="0.3">
      <c r="A151">
        <v>3100</v>
      </c>
      <c r="B151">
        <v>17914</v>
      </c>
      <c r="C151" s="3">
        <v>4.8851806203999999</v>
      </c>
      <c r="D151" s="3">
        <v>-74.065970890200006</v>
      </c>
      <c r="E151" t="s">
        <v>197</v>
      </c>
    </row>
    <row r="152" spans="1:5" x14ac:dyDescent="0.3">
      <c r="A152">
        <v>3101</v>
      </c>
      <c r="B152">
        <v>21400</v>
      </c>
      <c r="C152" s="3">
        <v>4.8459326999999996</v>
      </c>
      <c r="D152" s="3">
        <v>-74.077517</v>
      </c>
      <c r="E152" t="s">
        <v>198</v>
      </c>
    </row>
    <row r="153" spans="1:5" x14ac:dyDescent="0.3">
      <c r="A153">
        <v>3102</v>
      </c>
      <c r="B153">
        <v>26728</v>
      </c>
      <c r="C153" s="3">
        <v>4.8507265999999998</v>
      </c>
      <c r="D153" s="3">
        <v>-74.054565499999995</v>
      </c>
      <c r="E153" t="s">
        <v>199</v>
      </c>
    </row>
    <row r="154" spans="1:5" x14ac:dyDescent="0.3">
      <c r="A154">
        <v>3103</v>
      </c>
      <c r="B154">
        <v>208</v>
      </c>
      <c r="C154" s="3">
        <v>4.8667467999999996</v>
      </c>
      <c r="D154" s="3">
        <v>-74.060989599999999</v>
      </c>
      <c r="E154" t="s">
        <v>200</v>
      </c>
    </row>
    <row r="155" spans="1:5" x14ac:dyDescent="0.3">
      <c r="A155">
        <v>3104</v>
      </c>
      <c r="B155">
        <v>35680</v>
      </c>
      <c r="C155" s="3">
        <v>4.8708499999999999</v>
      </c>
      <c r="D155" s="3">
        <v>-74.048268100000001</v>
      </c>
      <c r="E155" t="s">
        <v>201</v>
      </c>
    </row>
    <row r="156" spans="1:5" x14ac:dyDescent="0.3">
      <c r="A156">
        <v>3105</v>
      </c>
      <c r="B156">
        <v>35680</v>
      </c>
      <c r="C156" s="3">
        <v>4.8708549000000003</v>
      </c>
      <c r="D156" s="3">
        <v>-74.048260799999994</v>
      </c>
      <c r="E156" t="s">
        <v>202</v>
      </c>
    </row>
    <row r="157" spans="1:5" x14ac:dyDescent="0.3">
      <c r="A157">
        <v>3106</v>
      </c>
      <c r="B157">
        <v>12927</v>
      </c>
      <c r="C157" s="3">
        <v>4.8614857635000002</v>
      </c>
      <c r="D157" s="3">
        <v>-74.059334869699995</v>
      </c>
      <c r="E157" t="s">
        <v>204</v>
      </c>
    </row>
    <row r="158" spans="1:5" x14ac:dyDescent="0.3">
      <c r="A158">
        <v>3107</v>
      </c>
      <c r="B158">
        <v>12927</v>
      </c>
      <c r="C158" s="3">
        <v>4.8614428364000002</v>
      </c>
      <c r="D158" s="3">
        <v>-74.059350257600002</v>
      </c>
      <c r="E158" t="s">
        <v>206</v>
      </c>
    </row>
    <row r="159" spans="1:5" x14ac:dyDescent="0.3">
      <c r="A159">
        <v>3108</v>
      </c>
      <c r="B159">
        <v>44039</v>
      </c>
      <c r="C159" s="3">
        <v>4.8473316000000004</v>
      </c>
      <c r="D159" s="3">
        <v>-74.064320300000006</v>
      </c>
      <c r="E159" t="s">
        <v>207</v>
      </c>
    </row>
    <row r="160" spans="1:5" x14ac:dyDescent="0.3">
      <c r="A160">
        <v>3109</v>
      </c>
      <c r="B160">
        <v>44039</v>
      </c>
      <c r="C160" s="3">
        <v>4.8473249999999997</v>
      </c>
      <c r="D160" s="3">
        <v>-74.064304399999997</v>
      </c>
      <c r="E160" t="s">
        <v>208</v>
      </c>
    </row>
    <row r="161" spans="1:5" x14ac:dyDescent="0.3">
      <c r="A161">
        <v>3110</v>
      </c>
      <c r="B161">
        <v>44039</v>
      </c>
      <c r="C161" s="3">
        <v>4.8474095999999998</v>
      </c>
      <c r="D161" s="3">
        <v>-74.064486900000006</v>
      </c>
      <c r="E161" t="s">
        <v>209</v>
      </c>
    </row>
    <row r="162" spans="1:5" x14ac:dyDescent="0.3">
      <c r="A162">
        <v>3111</v>
      </c>
      <c r="B162">
        <v>44039</v>
      </c>
      <c r="C162" s="3">
        <v>4.8473568</v>
      </c>
      <c r="D162" s="3">
        <v>-74.064219199999997</v>
      </c>
      <c r="E162" t="s">
        <v>210</v>
      </c>
    </row>
    <row r="163" spans="1:5" x14ac:dyDescent="0.3">
      <c r="A163">
        <v>3112</v>
      </c>
      <c r="B163">
        <v>43138</v>
      </c>
      <c r="C163" s="3">
        <v>4.8637413</v>
      </c>
      <c r="D163" s="3">
        <v>-74.047100299999997</v>
      </c>
      <c r="E163" t="s">
        <v>211</v>
      </c>
    </row>
    <row r="164" spans="1:5" x14ac:dyDescent="0.3">
      <c r="A164">
        <v>3113</v>
      </c>
      <c r="B164">
        <v>31538</v>
      </c>
      <c r="C164" s="3">
        <v>4.8480546999999996</v>
      </c>
      <c r="D164" s="3">
        <v>-74.081554800000006</v>
      </c>
      <c r="E164" t="s">
        <v>212</v>
      </c>
    </row>
    <row r="165" spans="1:5" x14ac:dyDescent="0.3">
      <c r="A165">
        <v>3114</v>
      </c>
      <c r="B165">
        <v>12893</v>
      </c>
      <c r="C165" s="3">
        <v>4.8778671999999998</v>
      </c>
      <c r="D165" s="3">
        <v>-74.048397100000003</v>
      </c>
      <c r="E165" t="s">
        <v>213</v>
      </c>
    </row>
    <row r="166" spans="1:5" x14ac:dyDescent="0.3">
      <c r="A166">
        <v>3115</v>
      </c>
      <c r="B166">
        <v>12893</v>
      </c>
      <c r="C166" s="3">
        <v>4.8777803999999998</v>
      </c>
      <c r="D166" s="3">
        <v>-74.048278100000005</v>
      </c>
      <c r="E166" t="s">
        <v>214</v>
      </c>
    </row>
    <row r="167" spans="1:5" x14ac:dyDescent="0.3">
      <c r="A167">
        <v>3116</v>
      </c>
      <c r="B167">
        <v>20634</v>
      </c>
      <c r="C167" s="3">
        <v>4.8743925662000001</v>
      </c>
      <c r="D167" s="3">
        <v>-74.040351016499997</v>
      </c>
      <c r="E167" t="s">
        <v>216</v>
      </c>
    </row>
    <row r="168" spans="1:5" x14ac:dyDescent="0.3">
      <c r="A168">
        <v>3117</v>
      </c>
      <c r="B168">
        <v>20634</v>
      </c>
      <c r="C168" s="3">
        <v>4.8745472371999998</v>
      </c>
      <c r="D168" s="3">
        <v>-74.040108194300004</v>
      </c>
      <c r="E168" t="s">
        <v>218</v>
      </c>
    </row>
    <row r="169" spans="1:5" x14ac:dyDescent="0.3">
      <c r="A169">
        <v>3118</v>
      </c>
      <c r="B169">
        <v>20634</v>
      </c>
      <c r="C169" s="3">
        <v>4.8744550246999996</v>
      </c>
      <c r="D169" s="3">
        <v>-74.040112861500006</v>
      </c>
      <c r="E169" t="s">
        <v>220</v>
      </c>
    </row>
    <row r="170" spans="1:5" x14ac:dyDescent="0.3">
      <c r="A170">
        <v>3119</v>
      </c>
      <c r="B170">
        <v>20634</v>
      </c>
      <c r="C170" s="3">
        <v>4.8607566678999996</v>
      </c>
      <c r="D170" s="3">
        <v>-74.056187121600004</v>
      </c>
      <c r="E170" t="s">
        <v>222</v>
      </c>
    </row>
    <row r="171" spans="1:5" x14ac:dyDescent="0.3">
      <c r="A171">
        <v>3120</v>
      </c>
      <c r="B171">
        <v>31082</v>
      </c>
      <c r="C171" s="3">
        <v>4.8579786</v>
      </c>
      <c r="D171" s="3">
        <v>-74.050542800000002</v>
      </c>
      <c r="E171" t="s">
        <v>223</v>
      </c>
    </row>
    <row r="172" spans="1:5" x14ac:dyDescent="0.3">
      <c r="A172">
        <v>3121</v>
      </c>
      <c r="B172">
        <v>31082</v>
      </c>
      <c r="C172" s="3">
        <v>4.8579786</v>
      </c>
      <c r="D172" s="3">
        <v>-74.050542800000002</v>
      </c>
      <c r="E172" t="s">
        <v>224</v>
      </c>
    </row>
    <row r="173" spans="1:5" x14ac:dyDescent="0.3">
      <c r="A173">
        <v>3122</v>
      </c>
      <c r="B173">
        <v>31082</v>
      </c>
      <c r="C173" s="3">
        <v>4.8579949999999998</v>
      </c>
      <c r="D173" s="3">
        <v>-74.050539599999993</v>
      </c>
      <c r="E173" t="s">
        <v>225</v>
      </c>
    </row>
    <row r="174" spans="1:5" x14ac:dyDescent="0.3">
      <c r="A174">
        <v>3123</v>
      </c>
      <c r="B174">
        <v>12927</v>
      </c>
      <c r="C174" s="3">
        <v>4.8643506006999999</v>
      </c>
      <c r="D174" s="3">
        <v>-74.056276392300006</v>
      </c>
      <c r="E174" t="s">
        <v>227</v>
      </c>
    </row>
    <row r="175" spans="1:5" x14ac:dyDescent="0.3">
      <c r="A175">
        <v>3124</v>
      </c>
      <c r="B175">
        <v>45291</v>
      </c>
      <c r="C175" s="3">
        <v>4.8532837000000004</v>
      </c>
      <c r="D175" s="3">
        <v>-74.059036300000002</v>
      </c>
      <c r="E175" t="s">
        <v>228</v>
      </c>
    </row>
    <row r="176" spans="1:5" x14ac:dyDescent="0.3">
      <c r="A176">
        <v>3125</v>
      </c>
      <c r="B176">
        <v>747</v>
      </c>
      <c r="C176" s="3">
        <v>4.8894634999999997</v>
      </c>
      <c r="D176" s="3">
        <v>-74.037304000000006</v>
      </c>
      <c r="E176" t="s">
        <v>229</v>
      </c>
    </row>
    <row r="177" spans="1:5" x14ac:dyDescent="0.3">
      <c r="A177">
        <v>3126</v>
      </c>
      <c r="B177">
        <v>47136</v>
      </c>
      <c r="C177" s="3">
        <v>4.8629348999999999</v>
      </c>
      <c r="D177" s="3">
        <v>-74.061385099999995</v>
      </c>
      <c r="E177" t="s">
        <v>230</v>
      </c>
    </row>
    <row r="178" spans="1:5" x14ac:dyDescent="0.3">
      <c r="A178">
        <v>3127</v>
      </c>
      <c r="B178">
        <v>25144</v>
      </c>
      <c r="C178" s="3">
        <v>4.8712780000000002</v>
      </c>
      <c r="D178" s="3">
        <v>-74.065391700000006</v>
      </c>
      <c r="E178" t="s">
        <v>231</v>
      </c>
    </row>
    <row r="179" spans="1:5" x14ac:dyDescent="0.3">
      <c r="A179">
        <v>3128</v>
      </c>
      <c r="B179">
        <v>17909</v>
      </c>
      <c r="C179" s="3">
        <v>4.8650218000000001</v>
      </c>
      <c r="D179" s="3">
        <v>-74.059436599999998</v>
      </c>
      <c r="E179" t="s">
        <v>232</v>
      </c>
    </row>
    <row r="180" spans="1:5" x14ac:dyDescent="0.3">
      <c r="A180">
        <v>3129</v>
      </c>
      <c r="B180">
        <v>20634</v>
      </c>
      <c r="C180" s="3">
        <v>4.8607848492999999</v>
      </c>
      <c r="D180" s="3">
        <v>-74.056269614800001</v>
      </c>
      <c r="E180" t="s">
        <v>234</v>
      </c>
    </row>
    <row r="181" spans="1:5" x14ac:dyDescent="0.3">
      <c r="A181">
        <v>3130</v>
      </c>
      <c r="B181">
        <v>42790</v>
      </c>
      <c r="C181" s="3">
        <v>4.8172654529000001</v>
      </c>
      <c r="D181" s="3">
        <v>-74.095665704699996</v>
      </c>
      <c r="E181" t="s">
        <v>236</v>
      </c>
    </row>
    <row r="182" spans="1:5" x14ac:dyDescent="0.3">
      <c r="A182">
        <v>3131</v>
      </c>
      <c r="B182">
        <v>51575</v>
      </c>
      <c r="C182" s="3">
        <v>4.8613638999999997</v>
      </c>
      <c r="D182" s="3">
        <v>-74.059223700000004</v>
      </c>
      <c r="E182" t="s">
        <v>237</v>
      </c>
    </row>
    <row r="183" spans="1:5" x14ac:dyDescent="0.3">
      <c r="A183">
        <v>3132</v>
      </c>
      <c r="B183">
        <v>12927</v>
      </c>
      <c r="C183" s="3">
        <v>4.8549626860000004</v>
      </c>
      <c r="D183" s="3">
        <v>-74.082626737699997</v>
      </c>
      <c r="E183" t="s">
        <v>239</v>
      </c>
    </row>
    <row r="184" spans="1:5" x14ac:dyDescent="0.3">
      <c r="A184">
        <v>3133</v>
      </c>
      <c r="B184">
        <v>43078</v>
      </c>
      <c r="C184" s="3">
        <v>4.6317199000000002</v>
      </c>
      <c r="D184" s="3">
        <v>-74.0901937</v>
      </c>
      <c r="E184" t="s">
        <v>240</v>
      </c>
    </row>
    <row r="185" spans="1:5" x14ac:dyDescent="0.3">
      <c r="A185">
        <v>3134</v>
      </c>
      <c r="B185">
        <v>12927</v>
      </c>
      <c r="C185" s="3">
        <v>4.6345391010999997</v>
      </c>
      <c r="D185" s="3">
        <v>-74.106968842300006</v>
      </c>
      <c r="E185" t="s">
        <v>242</v>
      </c>
    </row>
    <row r="186" spans="1:5" x14ac:dyDescent="0.3">
      <c r="A186">
        <v>3135</v>
      </c>
      <c r="B186">
        <v>5464</v>
      </c>
      <c r="C186" s="3">
        <v>4.8626956000000003</v>
      </c>
      <c r="D186" s="3">
        <v>-74.056184799999997</v>
      </c>
      <c r="E186" t="s">
        <v>243</v>
      </c>
    </row>
    <row r="187" spans="1:5" x14ac:dyDescent="0.3">
      <c r="A187">
        <v>3136</v>
      </c>
      <c r="B187">
        <v>12927</v>
      </c>
      <c r="C187" s="3">
        <v>4.8613391048999999</v>
      </c>
      <c r="D187" s="3">
        <v>-74.060463585500003</v>
      </c>
      <c r="E187" t="s">
        <v>245</v>
      </c>
    </row>
    <row r="188" spans="1:5" x14ac:dyDescent="0.3">
      <c r="A188">
        <v>3137</v>
      </c>
      <c r="B188">
        <v>12927</v>
      </c>
      <c r="C188" s="3">
        <v>4.8613471535999997</v>
      </c>
      <c r="D188" s="3">
        <v>-74.060450547000002</v>
      </c>
      <c r="E188" t="s">
        <v>247</v>
      </c>
    </row>
    <row r="189" spans="1:5" x14ac:dyDescent="0.3">
      <c r="A189">
        <v>3138</v>
      </c>
      <c r="B189">
        <v>12927</v>
      </c>
      <c r="C189" s="3">
        <v>4.2882162767000001</v>
      </c>
      <c r="D189" s="3">
        <v>-74.777410485000004</v>
      </c>
      <c r="E189" t="s">
        <v>249</v>
      </c>
    </row>
    <row r="190" spans="1:5" x14ac:dyDescent="0.3">
      <c r="A190">
        <v>3139</v>
      </c>
      <c r="B190">
        <v>15286</v>
      </c>
      <c r="C190" s="3">
        <v>4.8507255000000002</v>
      </c>
      <c r="D190" s="3">
        <v>-74.055307600000006</v>
      </c>
      <c r="E190" t="s">
        <v>250</v>
      </c>
    </row>
    <row r="191" spans="1:5" x14ac:dyDescent="0.3">
      <c r="A191">
        <v>3140</v>
      </c>
      <c r="B191">
        <v>12927</v>
      </c>
      <c r="C191" s="3">
        <v>4.8612860369000002</v>
      </c>
      <c r="D191" s="3">
        <v>-74.060647222300005</v>
      </c>
      <c r="E191" t="s">
        <v>252</v>
      </c>
    </row>
    <row r="192" spans="1:5" x14ac:dyDescent="0.3">
      <c r="A192">
        <v>3141</v>
      </c>
      <c r="B192">
        <v>12927</v>
      </c>
      <c r="C192" s="3">
        <v>4.8614219902000002</v>
      </c>
      <c r="D192" s="3">
        <v>-74.060581075000002</v>
      </c>
      <c r="E192" t="s">
        <v>254</v>
      </c>
    </row>
    <row r="193" spans="1:5" x14ac:dyDescent="0.3">
      <c r="A193">
        <v>3142</v>
      </c>
      <c r="B193">
        <v>31082</v>
      </c>
      <c r="C193" s="3">
        <v>4.8614170999999997</v>
      </c>
      <c r="D193" s="3">
        <v>-74.060693099999995</v>
      </c>
      <c r="E193" t="s">
        <v>255</v>
      </c>
    </row>
    <row r="194" spans="1:5" x14ac:dyDescent="0.3">
      <c r="A194">
        <v>3143</v>
      </c>
      <c r="B194">
        <v>51575</v>
      </c>
      <c r="C194" s="3">
        <v>4.8613814</v>
      </c>
      <c r="D194" s="3">
        <v>-74.059177800000001</v>
      </c>
      <c r="E194" t="s">
        <v>256</v>
      </c>
    </row>
    <row r="195" spans="1:5" x14ac:dyDescent="0.3">
      <c r="A195">
        <v>3144</v>
      </c>
      <c r="B195">
        <v>14430</v>
      </c>
      <c r="C195" s="3">
        <v>4.8607316886999996</v>
      </c>
      <c r="D195" s="3">
        <v>-74.056179926200002</v>
      </c>
      <c r="E195" t="s">
        <v>258</v>
      </c>
    </row>
    <row r="196" spans="1:5" x14ac:dyDescent="0.3">
      <c r="A196">
        <v>3145</v>
      </c>
      <c r="B196">
        <v>14430</v>
      </c>
      <c r="C196" s="3">
        <v>4.8607347557000002</v>
      </c>
      <c r="D196" s="3">
        <v>-74.0562233518</v>
      </c>
      <c r="E196" t="s">
        <v>260</v>
      </c>
    </row>
    <row r="197" spans="1:5" x14ac:dyDescent="0.3">
      <c r="A197">
        <v>3146</v>
      </c>
      <c r="B197">
        <v>47115</v>
      </c>
      <c r="C197" s="3">
        <v>4.8623902000000001</v>
      </c>
      <c r="D197" s="3">
        <v>-74.075545199999993</v>
      </c>
      <c r="E197" t="s">
        <v>261</v>
      </c>
    </row>
    <row r="198" spans="1:5" x14ac:dyDescent="0.3">
      <c r="A198">
        <v>3147</v>
      </c>
      <c r="B198">
        <v>43078</v>
      </c>
      <c r="C198" s="3">
        <v>4.8611307000000004</v>
      </c>
      <c r="D198" s="3">
        <v>-74.061339000000004</v>
      </c>
      <c r="E198" t="s">
        <v>262</v>
      </c>
    </row>
    <row r="199" spans="1:5" x14ac:dyDescent="0.3">
      <c r="A199">
        <v>3148</v>
      </c>
      <c r="B199">
        <v>43078</v>
      </c>
      <c r="C199" s="3">
        <v>4.8611339999999998</v>
      </c>
      <c r="D199" s="3">
        <v>-74.061333500000003</v>
      </c>
      <c r="E199" t="s">
        <v>263</v>
      </c>
    </row>
    <row r="200" spans="1:5" x14ac:dyDescent="0.3">
      <c r="A200">
        <v>3149</v>
      </c>
      <c r="B200">
        <v>3596</v>
      </c>
      <c r="C200" s="3">
        <v>4.8612108000000003</v>
      </c>
      <c r="D200" s="3">
        <v>-74.060651699999994</v>
      </c>
      <c r="E200" t="s">
        <v>264</v>
      </c>
    </row>
    <row r="201" spans="1:5" x14ac:dyDescent="0.3">
      <c r="A201">
        <v>3150</v>
      </c>
      <c r="B201">
        <v>14505</v>
      </c>
      <c r="C201" s="3">
        <v>4.8603012999999997</v>
      </c>
      <c r="D201" s="3">
        <v>-74.053818899999996</v>
      </c>
      <c r="E201" t="s">
        <v>265</v>
      </c>
    </row>
    <row r="202" spans="1:5" x14ac:dyDescent="0.3">
      <c r="A202">
        <v>3151</v>
      </c>
      <c r="B202">
        <v>14505</v>
      </c>
      <c r="C202" s="3">
        <v>4.8603092999999999</v>
      </c>
      <c r="D202" s="3">
        <v>-74.053821600000006</v>
      </c>
      <c r="E202" t="s">
        <v>266</v>
      </c>
    </row>
    <row r="203" spans="1:5" x14ac:dyDescent="0.3">
      <c r="A203">
        <v>3152</v>
      </c>
      <c r="B203">
        <v>12927</v>
      </c>
      <c r="C203" s="3">
        <v>4.8765488527</v>
      </c>
      <c r="D203" s="3">
        <v>-74.042075509200004</v>
      </c>
      <c r="E203" t="s">
        <v>268</v>
      </c>
    </row>
    <row r="204" spans="1:5" x14ac:dyDescent="0.3">
      <c r="A204">
        <v>3153</v>
      </c>
      <c r="B204">
        <v>12927</v>
      </c>
      <c r="C204" s="3">
        <v>4.8767335734000001</v>
      </c>
      <c r="D204" s="3">
        <v>-74.042106003699999</v>
      </c>
      <c r="E204" t="s">
        <v>270</v>
      </c>
    </row>
    <row r="205" spans="1:5" x14ac:dyDescent="0.3">
      <c r="A205">
        <v>3154</v>
      </c>
      <c r="B205">
        <v>12927</v>
      </c>
      <c r="C205" s="3">
        <v>4.8636289650000002</v>
      </c>
      <c r="D205" s="3">
        <v>-74.056103230800005</v>
      </c>
      <c r="E205" t="s">
        <v>272</v>
      </c>
    </row>
    <row r="206" spans="1:5" x14ac:dyDescent="0.3">
      <c r="A206">
        <v>3155</v>
      </c>
      <c r="B206">
        <v>12927</v>
      </c>
      <c r="C206" s="3">
        <v>4.8636164695000002</v>
      </c>
      <c r="D206" s="3">
        <v>-74.056092201300004</v>
      </c>
      <c r="E206" t="s">
        <v>274</v>
      </c>
    </row>
    <row r="207" spans="1:5" x14ac:dyDescent="0.3">
      <c r="A207">
        <v>3156</v>
      </c>
      <c r="B207">
        <v>14430</v>
      </c>
      <c r="C207" s="3">
        <v>4.8601657901999999</v>
      </c>
      <c r="D207" s="3">
        <v>-74.054834978700001</v>
      </c>
      <c r="E207" t="s">
        <v>276</v>
      </c>
    </row>
    <row r="208" spans="1:5" x14ac:dyDescent="0.3">
      <c r="A208">
        <v>3157</v>
      </c>
      <c r="B208">
        <v>12927</v>
      </c>
      <c r="C208" s="3">
        <v>4.8637336706000003</v>
      </c>
      <c r="D208" s="3">
        <v>-74.056246373700006</v>
      </c>
      <c r="E208" t="s">
        <v>278</v>
      </c>
    </row>
    <row r="209" spans="1:5" x14ac:dyDescent="0.3">
      <c r="A209">
        <v>3158</v>
      </c>
      <c r="B209">
        <v>12927</v>
      </c>
      <c r="C209" s="3">
        <v>4.8637839151</v>
      </c>
      <c r="D209" s="3">
        <v>-74.056082728199996</v>
      </c>
      <c r="E209" t="s">
        <v>280</v>
      </c>
    </row>
    <row r="210" spans="1:5" x14ac:dyDescent="0.3">
      <c r="A210">
        <v>3159</v>
      </c>
      <c r="B210">
        <v>57774</v>
      </c>
      <c r="C210" s="3">
        <v>4.8542521000000001</v>
      </c>
      <c r="D210" s="3">
        <v>-74.047471299999998</v>
      </c>
      <c r="E210" t="s">
        <v>281</v>
      </c>
    </row>
    <row r="211" spans="1:5" x14ac:dyDescent="0.3">
      <c r="A211">
        <v>3160</v>
      </c>
      <c r="B211">
        <v>57774</v>
      </c>
      <c r="C211" s="3">
        <v>4.8542521000000001</v>
      </c>
      <c r="D211" s="3">
        <v>-74.047471299999998</v>
      </c>
      <c r="E211" t="s">
        <v>282</v>
      </c>
    </row>
    <row r="212" spans="1:5" x14ac:dyDescent="0.3">
      <c r="A212">
        <v>3161</v>
      </c>
      <c r="B212">
        <v>57774</v>
      </c>
      <c r="C212" s="3">
        <v>4.8542569000000002</v>
      </c>
      <c r="D212" s="3">
        <v>-74.047469800000002</v>
      </c>
      <c r="E212" t="s">
        <v>283</v>
      </c>
    </row>
    <row r="213" spans="1:5" x14ac:dyDescent="0.3">
      <c r="A213">
        <v>3162</v>
      </c>
      <c r="B213">
        <v>57774</v>
      </c>
      <c r="C213" s="3">
        <v>4.8542611999999998</v>
      </c>
      <c r="D213" s="3">
        <v>-74.047455799999994</v>
      </c>
      <c r="E213" t="s">
        <v>284</v>
      </c>
    </row>
    <row r="214" spans="1:5" x14ac:dyDescent="0.3">
      <c r="A214">
        <v>3163</v>
      </c>
      <c r="B214">
        <v>57774</v>
      </c>
      <c r="C214" s="3">
        <v>4.854247</v>
      </c>
      <c r="D214" s="3">
        <v>-74.047459599999996</v>
      </c>
      <c r="E214" t="s">
        <v>285</v>
      </c>
    </row>
    <row r="215" spans="1:5" x14ac:dyDescent="0.3">
      <c r="A215">
        <v>3164</v>
      </c>
      <c r="B215">
        <v>57774</v>
      </c>
      <c r="C215" s="3">
        <v>4.854247</v>
      </c>
      <c r="D215" s="3">
        <v>-74.047459599999996</v>
      </c>
      <c r="E215" t="s">
        <v>286</v>
      </c>
    </row>
    <row r="216" spans="1:5" x14ac:dyDescent="0.3">
      <c r="A216">
        <v>3165</v>
      </c>
      <c r="B216">
        <v>57774</v>
      </c>
      <c r="C216" s="3">
        <v>4.8542562</v>
      </c>
      <c r="D216" s="3">
        <v>-74.047452800000002</v>
      </c>
      <c r="E216" t="s">
        <v>287</v>
      </c>
    </row>
    <row r="217" spans="1:5" x14ac:dyDescent="0.3">
      <c r="A217">
        <v>3166</v>
      </c>
      <c r="B217">
        <v>57774</v>
      </c>
      <c r="C217" s="3">
        <v>4.8542576999999998</v>
      </c>
      <c r="D217" s="3">
        <v>-74.047459500000002</v>
      </c>
      <c r="E217" t="s">
        <v>288</v>
      </c>
    </row>
    <row r="218" spans="1:5" x14ac:dyDescent="0.3">
      <c r="A218">
        <v>3167</v>
      </c>
      <c r="B218">
        <v>21400</v>
      </c>
      <c r="C218" s="3">
        <v>4.8029099000000004</v>
      </c>
      <c r="D218" s="3">
        <v>-74.108113900000006</v>
      </c>
      <c r="E218" t="s">
        <v>289</v>
      </c>
    </row>
    <row r="219" spans="1:5" x14ac:dyDescent="0.3">
      <c r="A219">
        <v>3168</v>
      </c>
      <c r="B219">
        <v>20634</v>
      </c>
      <c r="C219" s="3">
        <v>4.8627772628999999</v>
      </c>
      <c r="D219" s="3">
        <v>-74.0559396827</v>
      </c>
      <c r="E219" t="s">
        <v>290</v>
      </c>
    </row>
    <row r="220" spans="1:5" x14ac:dyDescent="0.3">
      <c r="A220">
        <v>3169</v>
      </c>
      <c r="B220">
        <v>20634</v>
      </c>
      <c r="C220" s="3">
        <v>4.8627409495</v>
      </c>
      <c r="D220" s="3">
        <v>-74.055986292599997</v>
      </c>
      <c r="E220" t="s">
        <v>291</v>
      </c>
    </row>
    <row r="221" spans="1:5" x14ac:dyDescent="0.3">
      <c r="A221">
        <v>3170</v>
      </c>
      <c r="B221">
        <v>58867</v>
      </c>
      <c r="C221" s="3">
        <v>4.8744018000000002</v>
      </c>
      <c r="D221" s="3">
        <v>-74.040335099999993</v>
      </c>
      <c r="E221" t="s">
        <v>292</v>
      </c>
    </row>
    <row r="222" spans="1:5" x14ac:dyDescent="0.3">
      <c r="A222">
        <v>3171</v>
      </c>
      <c r="B222">
        <v>58867</v>
      </c>
      <c r="C222" s="3">
        <v>4.8744021999999996</v>
      </c>
      <c r="D222" s="3">
        <v>-74.040335499999998</v>
      </c>
      <c r="E222" t="s">
        <v>293</v>
      </c>
    </row>
    <row r="223" spans="1:5" x14ac:dyDescent="0.3">
      <c r="A223">
        <v>3172</v>
      </c>
      <c r="B223">
        <v>58867</v>
      </c>
      <c r="C223" s="3">
        <v>4.8744021999999996</v>
      </c>
      <c r="D223" s="3">
        <v>-74.040335499999998</v>
      </c>
      <c r="E223" t="s">
        <v>294</v>
      </c>
    </row>
    <row r="224" spans="1:5" x14ac:dyDescent="0.3">
      <c r="A224">
        <v>3173</v>
      </c>
      <c r="B224">
        <v>58867</v>
      </c>
      <c r="C224" s="3">
        <v>4.8743816000000004</v>
      </c>
      <c r="D224" s="3">
        <v>-74.040311700000004</v>
      </c>
      <c r="E224" t="s">
        <v>295</v>
      </c>
    </row>
    <row r="225" spans="1:5" x14ac:dyDescent="0.3">
      <c r="A225">
        <v>3174</v>
      </c>
      <c r="B225">
        <v>58867</v>
      </c>
      <c r="C225" s="3">
        <v>4.8743717999999996</v>
      </c>
      <c r="D225" s="3">
        <v>-74.040312900000004</v>
      </c>
      <c r="E225" t="s">
        <v>296</v>
      </c>
    </row>
    <row r="226" spans="1:5" x14ac:dyDescent="0.3">
      <c r="A226">
        <v>3175</v>
      </c>
      <c r="B226">
        <v>58867</v>
      </c>
      <c r="C226" s="3">
        <v>4.8743613999999997</v>
      </c>
      <c r="D226" s="3">
        <v>-74.040293000000005</v>
      </c>
      <c r="E226" t="s">
        <v>297</v>
      </c>
    </row>
    <row r="227" spans="1:5" x14ac:dyDescent="0.3">
      <c r="A227">
        <v>3176</v>
      </c>
      <c r="B227">
        <v>58867</v>
      </c>
      <c r="C227" s="3">
        <v>4.8743876000000004</v>
      </c>
      <c r="D227" s="3">
        <v>-74.0403491</v>
      </c>
      <c r="E227" t="s">
        <v>298</v>
      </c>
    </row>
    <row r="228" spans="1:5" x14ac:dyDescent="0.3">
      <c r="A228">
        <v>3177</v>
      </c>
      <c r="B228">
        <v>12927</v>
      </c>
      <c r="C228" s="3">
        <v>4.8612710324000004</v>
      </c>
      <c r="D228" s="3">
        <v>-74.060685394700002</v>
      </c>
      <c r="E228" t="s">
        <v>299</v>
      </c>
    </row>
    <row r="229" spans="1:5" x14ac:dyDescent="0.3">
      <c r="A229">
        <v>3178</v>
      </c>
      <c r="B229">
        <v>12927</v>
      </c>
      <c r="C229" s="3">
        <v>4.870488537</v>
      </c>
      <c r="D229" s="3">
        <v>-74.040616226400005</v>
      </c>
      <c r="E229" t="s">
        <v>300</v>
      </c>
    </row>
    <row r="230" spans="1:5" x14ac:dyDescent="0.3">
      <c r="A230">
        <v>3179</v>
      </c>
      <c r="B230">
        <v>12927</v>
      </c>
      <c r="C230" s="3">
        <v>4.8706275397000001</v>
      </c>
      <c r="D230" s="3">
        <v>-74.040583905899993</v>
      </c>
      <c r="E230" t="s">
        <v>301</v>
      </c>
    </row>
    <row r="231" spans="1:5" x14ac:dyDescent="0.3">
      <c r="A231">
        <v>3180</v>
      </c>
      <c r="B231">
        <v>12927</v>
      </c>
      <c r="C231" s="3">
        <v>4.8705280797999997</v>
      </c>
      <c r="D231" s="3">
        <v>-74.040524164999994</v>
      </c>
      <c r="E231" t="s">
        <v>302</v>
      </c>
    </row>
    <row r="232" spans="1:5" x14ac:dyDescent="0.3">
      <c r="A232">
        <v>3181</v>
      </c>
      <c r="B232">
        <v>12927</v>
      </c>
      <c r="C232" s="3">
        <v>4.8783119929999996</v>
      </c>
      <c r="D232" s="3">
        <v>-74.042877311200002</v>
      </c>
      <c r="E232" t="s">
        <v>303</v>
      </c>
    </row>
    <row r="233" spans="1:5" x14ac:dyDescent="0.3">
      <c r="A233">
        <v>3182</v>
      </c>
      <c r="B233">
        <v>12927</v>
      </c>
      <c r="C233" s="3">
        <v>4.8783916653999997</v>
      </c>
      <c r="D233" s="3">
        <v>-74.042921570199994</v>
      </c>
      <c r="E233" t="s">
        <v>304</v>
      </c>
    </row>
    <row r="234" spans="1:5" x14ac:dyDescent="0.3">
      <c r="A234">
        <v>3183</v>
      </c>
      <c r="B234">
        <v>58899</v>
      </c>
      <c r="C234" s="3">
        <v>4.8729762327000001</v>
      </c>
      <c r="D234" s="3">
        <v>-74.043898808999998</v>
      </c>
      <c r="E234" t="s">
        <v>305</v>
      </c>
    </row>
    <row r="235" spans="1:5" x14ac:dyDescent="0.3">
      <c r="A235">
        <v>3184</v>
      </c>
      <c r="B235">
        <v>139</v>
      </c>
      <c r="C235" s="3">
        <v>4.8198876000000004</v>
      </c>
      <c r="D235" s="3">
        <v>-74.091363400000006</v>
      </c>
      <c r="E235" t="s">
        <v>306</v>
      </c>
    </row>
    <row r="236" spans="1:5" x14ac:dyDescent="0.3">
      <c r="A236">
        <v>3185</v>
      </c>
      <c r="B236">
        <v>139</v>
      </c>
      <c r="C236" s="3">
        <v>4.8790405000000003</v>
      </c>
      <c r="D236" s="3">
        <v>-74.043003799999994</v>
      </c>
      <c r="E236" t="s">
        <v>307</v>
      </c>
    </row>
    <row r="237" spans="1:5" x14ac:dyDescent="0.3">
      <c r="A237">
        <v>3186</v>
      </c>
      <c r="B237">
        <v>15371</v>
      </c>
      <c r="C237" s="3">
        <v>4.8418758000000004</v>
      </c>
      <c r="D237" s="3">
        <v>-74.062824000000006</v>
      </c>
      <c r="E237" t="s">
        <v>308</v>
      </c>
    </row>
    <row r="238" spans="1:5" x14ac:dyDescent="0.3">
      <c r="A238">
        <v>3187</v>
      </c>
      <c r="B238">
        <v>802</v>
      </c>
      <c r="C238" s="3">
        <v>4.8668984000000002</v>
      </c>
      <c r="D238" s="3">
        <v>-74.039649100000005</v>
      </c>
      <c r="E238" t="s">
        <v>309</v>
      </c>
    </row>
    <row r="239" spans="1:5" x14ac:dyDescent="0.3">
      <c r="A239">
        <v>3188</v>
      </c>
      <c r="B239">
        <v>17322</v>
      </c>
      <c r="C239" s="3">
        <v>4.8742877</v>
      </c>
      <c r="D239" s="3">
        <v>-74.040480299999999</v>
      </c>
      <c r="E239" t="s">
        <v>310</v>
      </c>
    </row>
    <row r="240" spans="1:5" x14ac:dyDescent="0.3">
      <c r="A240">
        <v>3189</v>
      </c>
      <c r="B240">
        <v>17322</v>
      </c>
      <c r="C240" s="3">
        <v>4.8743724999999998</v>
      </c>
      <c r="D240" s="3">
        <v>-74.040290100000007</v>
      </c>
      <c r="E240" t="s">
        <v>311</v>
      </c>
    </row>
    <row r="241" spans="1:5" x14ac:dyDescent="0.3">
      <c r="A241">
        <v>3190</v>
      </c>
      <c r="B241">
        <v>12927</v>
      </c>
      <c r="C241" s="3">
        <v>4.8614205882999997</v>
      </c>
      <c r="D241" s="3">
        <v>-74.060632260600002</v>
      </c>
      <c r="E241" t="s">
        <v>312</v>
      </c>
    </row>
    <row r="242" spans="1:5" x14ac:dyDescent="0.3">
      <c r="A242">
        <v>3191</v>
      </c>
      <c r="B242">
        <v>12927</v>
      </c>
      <c r="C242" s="3">
        <v>4.8608371996999997</v>
      </c>
      <c r="D242" s="3">
        <v>-74.060360942599999</v>
      </c>
      <c r="E242" t="s">
        <v>313</v>
      </c>
    </row>
    <row r="243" spans="1:5" x14ac:dyDescent="0.3">
      <c r="A243">
        <v>3192</v>
      </c>
      <c r="B243">
        <v>12927</v>
      </c>
      <c r="C243" s="3">
        <v>4.8625986614999999</v>
      </c>
      <c r="D243" s="3">
        <v>-74.045199666200006</v>
      </c>
      <c r="E243" t="s">
        <v>314</v>
      </c>
    </row>
    <row r="244" spans="1:5" x14ac:dyDescent="0.3">
      <c r="A244">
        <v>3193</v>
      </c>
      <c r="B244">
        <v>3815</v>
      </c>
      <c r="C244" s="3">
        <v>4.8668091000000002</v>
      </c>
      <c r="D244" s="3">
        <v>-74.038956200000001</v>
      </c>
      <c r="E244" t="s">
        <v>315</v>
      </c>
    </row>
    <row r="245" spans="1:5" x14ac:dyDescent="0.3">
      <c r="A245">
        <v>3194</v>
      </c>
      <c r="B245">
        <v>3815</v>
      </c>
      <c r="C245" s="3">
        <v>4.8668073999999999</v>
      </c>
      <c r="D245" s="3">
        <v>-74.038953599999999</v>
      </c>
      <c r="E245" t="s">
        <v>316</v>
      </c>
    </row>
    <row r="246" spans="1:5" x14ac:dyDescent="0.3">
      <c r="A246">
        <v>3195</v>
      </c>
      <c r="B246">
        <v>3815</v>
      </c>
      <c r="C246" s="3">
        <v>4.8668050000000003</v>
      </c>
      <c r="D246" s="3">
        <v>-74.038854999999998</v>
      </c>
      <c r="E246" t="s">
        <v>317</v>
      </c>
    </row>
    <row r="247" spans="1:5" x14ac:dyDescent="0.3">
      <c r="A247">
        <v>3196</v>
      </c>
      <c r="B247">
        <v>3815</v>
      </c>
      <c r="C247" s="3">
        <v>4.8668044000000004</v>
      </c>
      <c r="D247" s="3">
        <v>-74.038925000000006</v>
      </c>
      <c r="E247" t="s">
        <v>318</v>
      </c>
    </row>
    <row r="248" spans="1:5" x14ac:dyDescent="0.3">
      <c r="A248">
        <v>3197</v>
      </c>
      <c r="B248">
        <v>3815</v>
      </c>
      <c r="C248" s="3">
        <v>4.8667258000000002</v>
      </c>
      <c r="D248" s="3">
        <v>-74.038928499999997</v>
      </c>
      <c r="E248" t="s">
        <v>319</v>
      </c>
    </row>
    <row r="249" spans="1:5" x14ac:dyDescent="0.3">
      <c r="A249">
        <v>3198</v>
      </c>
      <c r="B249">
        <v>3815</v>
      </c>
      <c r="C249" s="3">
        <v>4.8667949999999998</v>
      </c>
      <c r="D249" s="3">
        <v>-74.038965300000001</v>
      </c>
      <c r="E249" t="s">
        <v>320</v>
      </c>
    </row>
    <row r="250" spans="1:5" x14ac:dyDescent="0.3">
      <c r="A250">
        <v>3199</v>
      </c>
      <c r="B250">
        <v>3815</v>
      </c>
      <c r="C250" s="3">
        <v>4.8667882999999996</v>
      </c>
      <c r="D250" s="3">
        <v>-74.0390333</v>
      </c>
      <c r="E250" t="s">
        <v>321</v>
      </c>
    </row>
    <row r="251" spans="1:5" x14ac:dyDescent="0.3">
      <c r="A251">
        <v>3200</v>
      </c>
      <c r="B251">
        <v>3815</v>
      </c>
      <c r="C251" s="3">
        <v>4.8667767</v>
      </c>
      <c r="D251" s="3">
        <v>-74.038993599999998</v>
      </c>
      <c r="E251" t="s">
        <v>322</v>
      </c>
    </row>
    <row r="252" spans="1:5" x14ac:dyDescent="0.3">
      <c r="A252">
        <v>3201</v>
      </c>
      <c r="B252">
        <v>3815</v>
      </c>
      <c r="C252" s="3">
        <v>4.8667550000000004</v>
      </c>
      <c r="D252" s="3">
        <v>-74.038963300000006</v>
      </c>
      <c r="E252" t="s">
        <v>323</v>
      </c>
    </row>
    <row r="253" spans="1:5" x14ac:dyDescent="0.3">
      <c r="A253">
        <v>3202</v>
      </c>
      <c r="B253">
        <v>3815</v>
      </c>
      <c r="C253" s="3">
        <v>4.8667550000000004</v>
      </c>
      <c r="D253" s="3">
        <v>-74.038963300000006</v>
      </c>
      <c r="E253" t="s">
        <v>324</v>
      </c>
    </row>
    <row r="254" spans="1:5" x14ac:dyDescent="0.3">
      <c r="A254">
        <v>3203</v>
      </c>
      <c r="B254">
        <v>3815</v>
      </c>
      <c r="C254" s="3">
        <v>4.8667550000000004</v>
      </c>
      <c r="D254" s="3">
        <v>-74.038963300000006</v>
      </c>
      <c r="E254" t="s">
        <v>325</v>
      </c>
    </row>
    <row r="255" spans="1:5" x14ac:dyDescent="0.3">
      <c r="A255">
        <v>3204</v>
      </c>
      <c r="B255">
        <v>3815</v>
      </c>
      <c r="C255" s="3">
        <v>4.8667550000000004</v>
      </c>
      <c r="D255" s="3">
        <v>-74.038963300000006</v>
      </c>
      <c r="E255" t="s">
        <v>326</v>
      </c>
    </row>
    <row r="256" spans="1:5" x14ac:dyDescent="0.3">
      <c r="A256">
        <v>3205</v>
      </c>
      <c r="B256">
        <v>3815</v>
      </c>
      <c r="C256" s="3">
        <v>4.8667550000000004</v>
      </c>
      <c r="D256" s="3">
        <v>-74.038963300000006</v>
      </c>
      <c r="E256" t="s">
        <v>327</v>
      </c>
    </row>
    <row r="257" spans="1:5" x14ac:dyDescent="0.3">
      <c r="A257">
        <v>3206</v>
      </c>
      <c r="B257">
        <v>3815</v>
      </c>
      <c r="C257" s="3">
        <v>4.8667550000000004</v>
      </c>
      <c r="D257" s="3">
        <v>-74.038963300000006</v>
      </c>
      <c r="E257" t="s">
        <v>328</v>
      </c>
    </row>
    <row r="258" spans="1:5" x14ac:dyDescent="0.3">
      <c r="A258">
        <v>3207</v>
      </c>
      <c r="B258">
        <v>3815</v>
      </c>
      <c r="C258" s="3">
        <v>4.8667550000000004</v>
      </c>
      <c r="D258" s="3">
        <v>-74.038963300000006</v>
      </c>
      <c r="E258" t="s">
        <v>329</v>
      </c>
    </row>
    <row r="259" spans="1:5" x14ac:dyDescent="0.3">
      <c r="A259">
        <v>3208</v>
      </c>
      <c r="B259">
        <v>3815</v>
      </c>
      <c r="C259" s="3">
        <v>4.8667515000000003</v>
      </c>
      <c r="D259" s="3">
        <v>-74.038969300000005</v>
      </c>
      <c r="E259" t="s">
        <v>330</v>
      </c>
    </row>
    <row r="260" spans="1:5" x14ac:dyDescent="0.3">
      <c r="A260">
        <v>3209</v>
      </c>
      <c r="B260">
        <v>3815</v>
      </c>
      <c r="C260" s="3">
        <v>4.8667515000000003</v>
      </c>
      <c r="D260" s="3">
        <v>-74.038969300000005</v>
      </c>
      <c r="E260" t="s">
        <v>331</v>
      </c>
    </row>
    <row r="261" spans="1:5" x14ac:dyDescent="0.3">
      <c r="A261">
        <v>3210</v>
      </c>
      <c r="B261">
        <v>3815</v>
      </c>
      <c r="C261" s="3">
        <v>4.8667515000000003</v>
      </c>
      <c r="D261" s="3">
        <v>-74.038969300000005</v>
      </c>
      <c r="E261" t="s">
        <v>332</v>
      </c>
    </row>
    <row r="262" spans="1:5" x14ac:dyDescent="0.3">
      <c r="A262">
        <v>3211</v>
      </c>
      <c r="B262">
        <v>3815</v>
      </c>
      <c r="C262" s="3">
        <v>4.8667515000000003</v>
      </c>
      <c r="D262" s="3">
        <v>-74.038969300000005</v>
      </c>
      <c r="E262" t="s">
        <v>333</v>
      </c>
    </row>
    <row r="263" spans="1:5" x14ac:dyDescent="0.3">
      <c r="A263">
        <v>3212</v>
      </c>
      <c r="B263">
        <v>3815</v>
      </c>
      <c r="C263" s="3">
        <v>4.8668002000000001</v>
      </c>
      <c r="D263" s="3">
        <v>-74.038968400000002</v>
      </c>
      <c r="E263" t="s">
        <v>334</v>
      </c>
    </row>
    <row r="264" spans="1:5" x14ac:dyDescent="0.3">
      <c r="A264">
        <v>3213</v>
      </c>
      <c r="B264">
        <v>3815</v>
      </c>
      <c r="C264" s="3">
        <v>4.8668002000000001</v>
      </c>
      <c r="D264" s="3">
        <v>-74.038968400000002</v>
      </c>
      <c r="E264" t="s">
        <v>335</v>
      </c>
    </row>
    <row r="265" spans="1:5" x14ac:dyDescent="0.3">
      <c r="A265">
        <v>3214</v>
      </c>
      <c r="B265">
        <v>3815</v>
      </c>
      <c r="C265" s="3">
        <v>4.8668002000000001</v>
      </c>
      <c r="D265" s="3">
        <v>-74.038968400000002</v>
      </c>
      <c r="E265" t="s">
        <v>336</v>
      </c>
    </row>
    <row r="266" spans="1:5" x14ac:dyDescent="0.3">
      <c r="A266">
        <v>3215</v>
      </c>
      <c r="B266">
        <v>3815</v>
      </c>
      <c r="C266" s="3">
        <v>4.8668002000000001</v>
      </c>
      <c r="D266" s="3">
        <v>-74.038968400000002</v>
      </c>
      <c r="E266" t="s">
        <v>337</v>
      </c>
    </row>
    <row r="267" spans="1:5" x14ac:dyDescent="0.3">
      <c r="A267">
        <v>3216</v>
      </c>
      <c r="B267">
        <v>3815</v>
      </c>
      <c r="C267" s="3">
        <v>4.8668002000000001</v>
      </c>
      <c r="D267" s="3">
        <v>-74.038968400000002</v>
      </c>
      <c r="E267" t="s">
        <v>338</v>
      </c>
    </row>
    <row r="268" spans="1:5" x14ac:dyDescent="0.3">
      <c r="A268">
        <v>3217</v>
      </c>
      <c r="B268">
        <v>3815</v>
      </c>
      <c r="C268" s="3">
        <v>4.8668262000000002</v>
      </c>
      <c r="D268" s="3">
        <v>-74.038977700000004</v>
      </c>
      <c r="E268" t="s">
        <v>339</v>
      </c>
    </row>
    <row r="269" spans="1:5" x14ac:dyDescent="0.3">
      <c r="A269">
        <v>3218</v>
      </c>
      <c r="B269">
        <v>802</v>
      </c>
      <c r="C269" s="3">
        <v>4.8669035999999997</v>
      </c>
      <c r="D269" s="3">
        <v>-74.039578000000006</v>
      </c>
      <c r="E269" t="s">
        <v>340</v>
      </c>
    </row>
    <row r="270" spans="1:5" x14ac:dyDescent="0.3">
      <c r="A270">
        <v>3219</v>
      </c>
      <c r="B270">
        <v>36686</v>
      </c>
      <c r="C270" s="3">
        <v>4.8716255000000004</v>
      </c>
      <c r="D270" s="3">
        <v>-74.052210900000006</v>
      </c>
      <c r="E270" t="s">
        <v>341</v>
      </c>
    </row>
    <row r="271" spans="1:5" x14ac:dyDescent="0.3">
      <c r="A271">
        <v>3220</v>
      </c>
      <c r="B271">
        <v>12927</v>
      </c>
      <c r="C271" s="3">
        <v>4.6586158339999999</v>
      </c>
      <c r="D271" s="3">
        <v>-74.108021568400005</v>
      </c>
      <c r="E271" t="s">
        <v>342</v>
      </c>
    </row>
    <row r="272" spans="1:5" x14ac:dyDescent="0.3">
      <c r="A272">
        <v>3221</v>
      </c>
      <c r="B272">
        <v>12927</v>
      </c>
      <c r="C272" s="3">
        <v>4.6585499672999999</v>
      </c>
      <c r="D272" s="3">
        <v>-74.108080032199993</v>
      </c>
      <c r="E272" t="s">
        <v>343</v>
      </c>
    </row>
    <row r="273" spans="1:5" x14ac:dyDescent="0.3">
      <c r="A273">
        <v>3222</v>
      </c>
      <c r="B273">
        <v>31082</v>
      </c>
      <c r="C273" s="3">
        <v>4.8729000999999998</v>
      </c>
      <c r="D273" s="3">
        <v>-74.053189700000004</v>
      </c>
      <c r="E273" t="s">
        <v>344</v>
      </c>
    </row>
    <row r="274" spans="1:5" x14ac:dyDescent="0.3">
      <c r="A274">
        <v>3223</v>
      </c>
      <c r="B274">
        <v>12927</v>
      </c>
      <c r="C274" s="3">
        <v>4.8434459116999999</v>
      </c>
      <c r="D274" s="3">
        <v>-74.057341561499996</v>
      </c>
      <c r="E274" t="s">
        <v>345</v>
      </c>
    </row>
    <row r="275" spans="1:5" x14ac:dyDescent="0.3">
      <c r="A275">
        <v>3224</v>
      </c>
      <c r="B275">
        <v>12927</v>
      </c>
      <c r="C275" s="3">
        <v>4.8571393190999999</v>
      </c>
      <c r="D275" s="3">
        <v>-74.062292006099995</v>
      </c>
      <c r="E275" t="s">
        <v>346</v>
      </c>
    </row>
    <row r="276" spans="1:5" x14ac:dyDescent="0.3">
      <c r="A276">
        <v>3225</v>
      </c>
      <c r="B276">
        <v>58894</v>
      </c>
      <c r="C276" s="3">
        <v>4.8690887588000002</v>
      </c>
      <c r="D276" s="3">
        <v>-74.043248117100006</v>
      </c>
      <c r="E276" t="s">
        <v>347</v>
      </c>
    </row>
    <row r="277" spans="1:5" x14ac:dyDescent="0.3">
      <c r="A277">
        <v>3226</v>
      </c>
      <c r="B277">
        <v>12927</v>
      </c>
      <c r="C277" s="3">
        <v>4.8640635049999998</v>
      </c>
      <c r="D277" s="3">
        <v>-74.058564305299996</v>
      </c>
      <c r="E277" t="s">
        <v>348</v>
      </c>
    </row>
    <row r="278" spans="1:5" x14ac:dyDescent="0.3">
      <c r="A278">
        <v>3227</v>
      </c>
      <c r="B278">
        <v>48292</v>
      </c>
      <c r="C278" s="3">
        <v>4.8651587000000003</v>
      </c>
      <c r="D278" s="3">
        <v>-74.072313399999999</v>
      </c>
      <c r="E278" t="s">
        <v>349</v>
      </c>
    </row>
    <row r="279" spans="1:5" x14ac:dyDescent="0.3">
      <c r="A279">
        <v>3228</v>
      </c>
      <c r="B279">
        <v>61120</v>
      </c>
      <c r="C279" s="3">
        <v>4.8630051999999999</v>
      </c>
      <c r="D279" s="3">
        <v>-74.058230100000003</v>
      </c>
      <c r="E279" t="s">
        <v>350</v>
      </c>
    </row>
    <row r="280" spans="1:5" x14ac:dyDescent="0.3">
      <c r="A280">
        <v>3229</v>
      </c>
      <c r="B280">
        <v>12927</v>
      </c>
      <c r="C280" s="3">
        <v>4.8857487090999996</v>
      </c>
      <c r="D280" s="3">
        <v>-74.005552616700001</v>
      </c>
      <c r="E280" t="s">
        <v>351</v>
      </c>
    </row>
    <row r="281" spans="1:5" x14ac:dyDescent="0.3">
      <c r="A281">
        <v>3230</v>
      </c>
      <c r="B281">
        <v>12927</v>
      </c>
      <c r="C281" s="3">
        <v>4.8856498733000002</v>
      </c>
      <c r="D281" s="3">
        <v>-74.005336889000006</v>
      </c>
      <c r="E281" t="s">
        <v>352</v>
      </c>
    </row>
    <row r="282" spans="1:5" x14ac:dyDescent="0.3">
      <c r="A282">
        <v>3231</v>
      </c>
      <c r="B282">
        <v>12927</v>
      </c>
      <c r="C282" s="3">
        <v>4.8674730510000002</v>
      </c>
      <c r="D282" s="3">
        <v>-74.054896911</v>
      </c>
      <c r="E282" t="s">
        <v>353</v>
      </c>
    </row>
    <row r="283" spans="1:5" x14ac:dyDescent="0.3">
      <c r="A283">
        <v>3232</v>
      </c>
      <c r="B283">
        <v>12927</v>
      </c>
      <c r="C283" s="3">
        <v>4.8482677971000001</v>
      </c>
      <c r="D283" s="3">
        <v>-74.077997977199999</v>
      </c>
      <c r="E283" t="s">
        <v>354</v>
      </c>
    </row>
    <row r="284" spans="1:5" x14ac:dyDescent="0.3">
      <c r="A284">
        <v>3233</v>
      </c>
      <c r="B284">
        <v>31577</v>
      </c>
      <c r="C284" s="3">
        <v>4.8827939000000002</v>
      </c>
      <c r="D284" s="3">
        <v>-74.046157399999998</v>
      </c>
      <c r="E284" t="s">
        <v>355</v>
      </c>
    </row>
    <row r="285" spans="1:5" x14ac:dyDescent="0.3">
      <c r="A285">
        <v>3234</v>
      </c>
      <c r="B285">
        <v>12927</v>
      </c>
      <c r="C285" s="3">
        <v>4.8654381372</v>
      </c>
      <c r="D285" s="3">
        <v>-74.061286244599998</v>
      </c>
      <c r="E285" t="s">
        <v>356</v>
      </c>
    </row>
    <row r="286" spans="1:5" x14ac:dyDescent="0.3">
      <c r="A286">
        <v>3235</v>
      </c>
      <c r="B286">
        <v>31082</v>
      </c>
      <c r="C286" s="3">
        <v>4.8743822999999997</v>
      </c>
      <c r="D286" s="3">
        <v>-74.040280499999994</v>
      </c>
      <c r="E286" t="s">
        <v>357</v>
      </c>
    </row>
    <row r="287" spans="1:5" x14ac:dyDescent="0.3">
      <c r="A287">
        <v>3236</v>
      </c>
      <c r="B287">
        <v>31082</v>
      </c>
      <c r="C287" s="3">
        <v>4.8744459000000004</v>
      </c>
      <c r="D287" s="3">
        <v>-74.040363999999997</v>
      </c>
      <c r="E287" t="s">
        <v>358</v>
      </c>
    </row>
    <row r="288" spans="1:5" x14ac:dyDescent="0.3">
      <c r="A288">
        <v>3237</v>
      </c>
      <c r="B288">
        <v>12927</v>
      </c>
      <c r="C288" s="3">
        <v>4.8613503111999998</v>
      </c>
      <c r="D288" s="3">
        <v>-74.060464103499996</v>
      </c>
      <c r="E288" t="s">
        <v>359</v>
      </c>
    </row>
    <row r="289" spans="1:5" x14ac:dyDescent="0.3">
      <c r="A289">
        <v>3238</v>
      </c>
      <c r="B289">
        <v>31082</v>
      </c>
      <c r="C289" s="3">
        <v>4.8663518000000003</v>
      </c>
      <c r="D289" s="3">
        <v>-74.036715400000006</v>
      </c>
      <c r="E289" t="s">
        <v>360</v>
      </c>
    </row>
    <row r="290" spans="1:5" x14ac:dyDescent="0.3">
      <c r="A290">
        <v>3239</v>
      </c>
      <c r="B290">
        <v>31082</v>
      </c>
      <c r="C290" s="3">
        <v>4.8663803000000003</v>
      </c>
      <c r="D290" s="3">
        <v>-74.036705699999999</v>
      </c>
      <c r="E290" t="s">
        <v>361</v>
      </c>
    </row>
    <row r="291" spans="1:5" x14ac:dyDescent="0.3">
      <c r="A291">
        <v>3240</v>
      </c>
      <c r="B291">
        <v>15286</v>
      </c>
      <c r="C291" s="3">
        <v>4.8663531000000004</v>
      </c>
      <c r="D291" s="3">
        <v>-74.036728499999995</v>
      </c>
      <c r="E291" t="s">
        <v>362</v>
      </c>
    </row>
    <row r="292" spans="1:5" x14ac:dyDescent="0.3">
      <c r="A292">
        <v>3241</v>
      </c>
      <c r="B292">
        <v>12880</v>
      </c>
      <c r="C292" s="3">
        <v>4.8485180000000003</v>
      </c>
      <c r="D292" s="3">
        <v>-74.077734399999997</v>
      </c>
      <c r="E292" t="s">
        <v>363</v>
      </c>
    </row>
    <row r="293" spans="1:5" x14ac:dyDescent="0.3">
      <c r="A293">
        <v>3242</v>
      </c>
      <c r="B293">
        <v>15286</v>
      </c>
      <c r="C293" s="3">
        <v>4.8649415999999999</v>
      </c>
      <c r="D293" s="3">
        <v>-74.035963600000002</v>
      </c>
      <c r="E293" t="s">
        <v>364</v>
      </c>
    </row>
    <row r="294" spans="1:5" x14ac:dyDescent="0.3">
      <c r="A294">
        <v>3243</v>
      </c>
      <c r="B294">
        <v>63226</v>
      </c>
      <c r="C294" s="3">
        <v>4.8782036</v>
      </c>
      <c r="D294" s="3">
        <v>-74.044112299999995</v>
      </c>
      <c r="E294" t="s">
        <v>365</v>
      </c>
    </row>
    <row r="295" spans="1:5" x14ac:dyDescent="0.3">
      <c r="A295">
        <v>3244</v>
      </c>
      <c r="B295">
        <v>63226</v>
      </c>
      <c r="C295" s="3">
        <v>4.8781026000000001</v>
      </c>
      <c r="D295" s="3">
        <v>-74.044045999999994</v>
      </c>
      <c r="E295" t="s">
        <v>366</v>
      </c>
    </row>
    <row r="296" spans="1:5" x14ac:dyDescent="0.3">
      <c r="A296">
        <v>3245</v>
      </c>
      <c r="B296">
        <v>12880</v>
      </c>
      <c r="C296" s="3">
        <v>4.8531947000000004</v>
      </c>
      <c r="D296" s="3">
        <v>-74.076277300000001</v>
      </c>
      <c r="E296" t="s">
        <v>367</v>
      </c>
    </row>
    <row r="297" spans="1:5" x14ac:dyDescent="0.3">
      <c r="A297">
        <v>3246</v>
      </c>
      <c r="B297">
        <v>42790</v>
      </c>
      <c r="C297" s="3">
        <v>4.7048117693</v>
      </c>
      <c r="D297" s="3">
        <v>-74.044252199400006</v>
      </c>
      <c r="E297" t="s">
        <v>368</v>
      </c>
    </row>
    <row r="298" spans="1:5" x14ac:dyDescent="0.3">
      <c r="A298">
        <v>3247</v>
      </c>
      <c r="B298">
        <v>12927</v>
      </c>
      <c r="C298" s="3">
        <v>4.8768220952999997</v>
      </c>
      <c r="D298" s="3">
        <v>-74.042080389199995</v>
      </c>
      <c r="E298" t="s">
        <v>369</v>
      </c>
    </row>
    <row r="299" spans="1:5" x14ac:dyDescent="0.3">
      <c r="A299">
        <v>3248</v>
      </c>
      <c r="B299">
        <v>12927</v>
      </c>
      <c r="C299" s="3">
        <v>4.8767608331999996</v>
      </c>
      <c r="D299" s="3">
        <v>-74.042100012099993</v>
      </c>
      <c r="E299" t="s">
        <v>370</v>
      </c>
    </row>
    <row r="300" spans="1:5" x14ac:dyDescent="0.3">
      <c r="A300">
        <v>3249</v>
      </c>
      <c r="B300">
        <v>17914</v>
      </c>
      <c r="C300" s="3">
        <v>4.8644539341000002</v>
      </c>
      <c r="D300" s="3">
        <v>-74.060251414800007</v>
      </c>
      <c r="E300" t="s">
        <v>371</v>
      </c>
    </row>
    <row r="301" spans="1:5" x14ac:dyDescent="0.3">
      <c r="A301">
        <v>3250</v>
      </c>
      <c r="B301">
        <v>17914</v>
      </c>
      <c r="C301" s="3">
        <v>4.8644412850999998</v>
      </c>
      <c r="D301" s="3">
        <v>-74.060147480500007</v>
      </c>
      <c r="E301" t="s">
        <v>372</v>
      </c>
    </row>
    <row r="302" spans="1:5" x14ac:dyDescent="0.3">
      <c r="A302">
        <v>3251</v>
      </c>
      <c r="B302">
        <v>63226</v>
      </c>
      <c r="C302" s="3">
        <v>4.867648</v>
      </c>
      <c r="D302" s="3">
        <v>-74.062662900000007</v>
      </c>
      <c r="E302" t="s">
        <v>373</v>
      </c>
    </row>
    <row r="303" spans="1:5" x14ac:dyDescent="0.3">
      <c r="A303">
        <v>3252</v>
      </c>
      <c r="B303">
        <v>21383</v>
      </c>
      <c r="C303" s="3">
        <v>4.8630601999999996</v>
      </c>
      <c r="D303" s="3">
        <v>-74.059912299999993</v>
      </c>
      <c r="E303" t="s">
        <v>374</v>
      </c>
    </row>
    <row r="304" spans="1:5" x14ac:dyDescent="0.3">
      <c r="A304">
        <v>3253</v>
      </c>
      <c r="B304">
        <v>28677</v>
      </c>
      <c r="C304" s="3">
        <v>4.8565519999999998</v>
      </c>
      <c r="D304" s="3">
        <v>-74.075758399999998</v>
      </c>
      <c r="E304" t="s">
        <v>375</v>
      </c>
    </row>
    <row r="305" spans="1:5" x14ac:dyDescent="0.3">
      <c r="A305">
        <v>3254</v>
      </c>
      <c r="B305">
        <v>63320</v>
      </c>
      <c r="C305" s="3">
        <v>4.8625477000000004</v>
      </c>
      <c r="D305" s="3">
        <v>-74.059922200000003</v>
      </c>
      <c r="E305" t="s">
        <v>376</v>
      </c>
    </row>
    <row r="306" spans="1:5" x14ac:dyDescent="0.3">
      <c r="A306">
        <v>3255</v>
      </c>
      <c r="B306">
        <v>5464</v>
      </c>
      <c r="C306" s="3">
        <v>4.863054</v>
      </c>
      <c r="D306" s="3">
        <v>-74.056009399999994</v>
      </c>
      <c r="E306" t="s">
        <v>377</v>
      </c>
    </row>
    <row r="307" spans="1:5" x14ac:dyDescent="0.3">
      <c r="A307">
        <v>3256</v>
      </c>
      <c r="B307">
        <v>5464</v>
      </c>
      <c r="C307" s="3">
        <v>4.8629815000000001</v>
      </c>
      <c r="D307" s="3">
        <v>-74.056041699999994</v>
      </c>
      <c r="E307" t="s">
        <v>378</v>
      </c>
    </row>
    <row r="308" spans="1:5" x14ac:dyDescent="0.3">
      <c r="A308">
        <v>3257</v>
      </c>
      <c r="B308">
        <v>36686</v>
      </c>
      <c r="C308" s="3">
        <v>4.8710402999999998</v>
      </c>
      <c r="D308" s="3">
        <v>-74.048091299999996</v>
      </c>
      <c r="E308" t="s">
        <v>379</v>
      </c>
    </row>
    <row r="309" spans="1:5" x14ac:dyDescent="0.3">
      <c r="A309">
        <v>3258</v>
      </c>
      <c r="B309">
        <v>36686</v>
      </c>
      <c r="C309" s="3">
        <v>4.8710379000000001</v>
      </c>
      <c r="D309" s="3">
        <v>-74.048088100000001</v>
      </c>
      <c r="E309" t="s">
        <v>380</v>
      </c>
    </row>
    <row r="310" spans="1:5" x14ac:dyDescent="0.3">
      <c r="A310">
        <v>3259</v>
      </c>
      <c r="B310">
        <v>36686</v>
      </c>
      <c r="C310" s="3">
        <v>4.8710418999999998</v>
      </c>
      <c r="D310" s="3">
        <v>-74.048084700000004</v>
      </c>
      <c r="E310" t="s">
        <v>381</v>
      </c>
    </row>
    <row r="311" spans="1:5" x14ac:dyDescent="0.3">
      <c r="A311">
        <v>3260</v>
      </c>
      <c r="B311">
        <v>36686</v>
      </c>
      <c r="C311" s="3">
        <v>4.8710418999999998</v>
      </c>
      <c r="D311" s="3">
        <v>-74.048084700000004</v>
      </c>
      <c r="E311" t="s">
        <v>382</v>
      </c>
    </row>
    <row r="312" spans="1:5" x14ac:dyDescent="0.3">
      <c r="A312">
        <v>3261</v>
      </c>
      <c r="B312">
        <v>36686</v>
      </c>
      <c r="C312" s="3">
        <v>4.8710418999999998</v>
      </c>
      <c r="D312" s="3">
        <v>-74.048084700000004</v>
      </c>
      <c r="E312" t="s">
        <v>383</v>
      </c>
    </row>
    <row r="313" spans="1:5" x14ac:dyDescent="0.3">
      <c r="A313">
        <v>3262</v>
      </c>
      <c r="B313">
        <v>36686</v>
      </c>
      <c r="C313" s="3">
        <v>4.8710418999999998</v>
      </c>
      <c r="D313" s="3">
        <v>-74.048084700000004</v>
      </c>
      <c r="E313" t="s">
        <v>384</v>
      </c>
    </row>
    <row r="314" spans="1:5" x14ac:dyDescent="0.3">
      <c r="A314">
        <v>3263</v>
      </c>
      <c r="B314">
        <v>58918</v>
      </c>
      <c r="C314" s="3">
        <v>4.8671464999999996</v>
      </c>
      <c r="D314" s="3">
        <v>-74.045693700000001</v>
      </c>
      <c r="E314" t="s">
        <v>385</v>
      </c>
    </row>
    <row r="315" spans="1:5" x14ac:dyDescent="0.3">
      <c r="A315">
        <v>3264</v>
      </c>
      <c r="B315">
        <v>20634</v>
      </c>
      <c r="C315" s="3">
        <v>4.8741808382</v>
      </c>
      <c r="D315" s="3">
        <v>-74.038352232700007</v>
      </c>
      <c r="E315" t="s">
        <v>386</v>
      </c>
    </row>
    <row r="316" spans="1:5" x14ac:dyDescent="0.3">
      <c r="A316">
        <v>3265</v>
      </c>
      <c r="B316">
        <v>14430</v>
      </c>
      <c r="C316" s="3">
        <v>4.8501869835999996</v>
      </c>
      <c r="D316" s="3">
        <v>-74.054071475800001</v>
      </c>
      <c r="E316" t="s">
        <v>387</v>
      </c>
    </row>
    <row r="317" spans="1:5" x14ac:dyDescent="0.3">
      <c r="A317">
        <v>3266</v>
      </c>
      <c r="B317">
        <v>14430</v>
      </c>
      <c r="C317" s="3">
        <v>4.8502300721999996</v>
      </c>
      <c r="D317" s="3">
        <v>-74.054047821699996</v>
      </c>
      <c r="E317" t="s">
        <v>388</v>
      </c>
    </row>
    <row r="318" spans="1:5" x14ac:dyDescent="0.3">
      <c r="A318">
        <v>3267</v>
      </c>
      <c r="B318">
        <v>12927</v>
      </c>
      <c r="C318" s="3">
        <v>4.8614136542999997</v>
      </c>
      <c r="D318" s="3">
        <v>-74.060620710400002</v>
      </c>
      <c r="E318" t="s">
        <v>389</v>
      </c>
    </row>
    <row r="319" spans="1:5" x14ac:dyDescent="0.3">
      <c r="A319">
        <v>3268</v>
      </c>
      <c r="B319">
        <v>65375</v>
      </c>
      <c r="C319" s="3">
        <v>4.8518220999999997</v>
      </c>
      <c r="D319" s="3">
        <v>-74.061889100000002</v>
      </c>
      <c r="E319" t="s">
        <v>390</v>
      </c>
    </row>
    <row r="320" spans="1:5" x14ac:dyDescent="0.3">
      <c r="A320">
        <v>3269</v>
      </c>
      <c r="B320">
        <v>58918</v>
      </c>
      <c r="C320" s="3">
        <v>4.8621008000000003</v>
      </c>
      <c r="D320" s="3">
        <v>-74.036438399999994</v>
      </c>
      <c r="E320" t="s">
        <v>391</v>
      </c>
    </row>
    <row r="321" spans="1:5" x14ac:dyDescent="0.3">
      <c r="A321">
        <v>3270</v>
      </c>
      <c r="B321">
        <v>58918</v>
      </c>
      <c r="C321" s="3">
        <v>4.8621008000000003</v>
      </c>
      <c r="D321" s="3">
        <v>-74.036438399999994</v>
      </c>
      <c r="E321" t="s">
        <v>392</v>
      </c>
    </row>
    <row r="322" spans="1:5" x14ac:dyDescent="0.3">
      <c r="A322">
        <v>3271</v>
      </c>
      <c r="B322">
        <v>58918</v>
      </c>
      <c r="C322" s="3">
        <v>4.8621008000000003</v>
      </c>
      <c r="D322" s="3">
        <v>-74.036438399999994</v>
      </c>
      <c r="E322" t="s">
        <v>393</v>
      </c>
    </row>
    <row r="323" spans="1:5" x14ac:dyDescent="0.3">
      <c r="A323">
        <v>3272</v>
      </c>
      <c r="B323">
        <v>58918</v>
      </c>
      <c r="C323" s="3">
        <v>4.8621008000000003</v>
      </c>
      <c r="D323" s="3">
        <v>-74.036438399999994</v>
      </c>
      <c r="E323" t="s">
        <v>394</v>
      </c>
    </row>
    <row r="324" spans="1:5" x14ac:dyDescent="0.3">
      <c r="A324">
        <v>3273</v>
      </c>
      <c r="B324">
        <v>58918</v>
      </c>
      <c r="C324" s="3">
        <v>4.8649171000000004</v>
      </c>
      <c r="D324" s="3">
        <v>-74.036438399999994</v>
      </c>
      <c r="E324" t="s">
        <v>395</v>
      </c>
    </row>
    <row r="325" spans="1:5" x14ac:dyDescent="0.3">
      <c r="A325">
        <v>3274</v>
      </c>
      <c r="B325">
        <v>58918</v>
      </c>
      <c r="C325" s="3">
        <v>4.8649171000000004</v>
      </c>
      <c r="D325" s="3">
        <v>-74.036438399999994</v>
      </c>
      <c r="E325" t="s">
        <v>396</v>
      </c>
    </row>
    <row r="326" spans="1:5" x14ac:dyDescent="0.3">
      <c r="A326">
        <v>3275</v>
      </c>
      <c r="B326">
        <v>58918</v>
      </c>
      <c r="C326" s="3">
        <v>4.8649171000000004</v>
      </c>
      <c r="D326" s="3">
        <v>-74.036438399999994</v>
      </c>
      <c r="E326" t="s">
        <v>397</v>
      </c>
    </row>
    <row r="327" spans="1:5" x14ac:dyDescent="0.3">
      <c r="A327">
        <v>3276</v>
      </c>
      <c r="B327">
        <v>58918</v>
      </c>
      <c r="C327" s="3">
        <v>4.8649171000000004</v>
      </c>
      <c r="D327" s="3">
        <v>-74.036438399999994</v>
      </c>
      <c r="E327" t="s">
        <v>398</v>
      </c>
    </row>
    <row r="328" spans="1:5" x14ac:dyDescent="0.3">
      <c r="A328">
        <v>3277</v>
      </c>
      <c r="B328">
        <v>58918</v>
      </c>
      <c r="C328" s="3">
        <v>4.8649171000000004</v>
      </c>
      <c r="D328" s="3">
        <v>-74.036438399999994</v>
      </c>
      <c r="E328" t="s">
        <v>399</v>
      </c>
    </row>
    <row r="329" spans="1:5" x14ac:dyDescent="0.3">
      <c r="A329">
        <v>3278</v>
      </c>
      <c r="B329">
        <v>58918</v>
      </c>
      <c r="C329" s="3">
        <v>4.8649171000000004</v>
      </c>
      <c r="D329" s="3">
        <v>-74.036438399999994</v>
      </c>
      <c r="E329" t="s">
        <v>400</v>
      </c>
    </row>
    <row r="330" spans="1:5" x14ac:dyDescent="0.3">
      <c r="A330">
        <v>3279</v>
      </c>
      <c r="B330">
        <v>58918</v>
      </c>
      <c r="C330" s="3">
        <v>4.8649171000000004</v>
      </c>
      <c r="D330" s="3">
        <v>-74.036438399999994</v>
      </c>
      <c r="E330" t="s">
        <v>401</v>
      </c>
    </row>
    <row r="331" spans="1:5" x14ac:dyDescent="0.3">
      <c r="A331">
        <v>3280</v>
      </c>
      <c r="B331">
        <v>58918</v>
      </c>
      <c r="C331" s="3">
        <v>4.8649171000000004</v>
      </c>
      <c r="D331" s="3">
        <v>-74.036438399999994</v>
      </c>
      <c r="E331" t="s">
        <v>402</v>
      </c>
    </row>
    <row r="332" spans="1:5" x14ac:dyDescent="0.3">
      <c r="A332">
        <v>3281</v>
      </c>
      <c r="B332">
        <v>58918</v>
      </c>
      <c r="C332" s="3">
        <v>4.8649171000000004</v>
      </c>
      <c r="D332" s="3">
        <v>-74.036438399999994</v>
      </c>
      <c r="E332" t="s">
        <v>403</v>
      </c>
    </row>
    <row r="333" spans="1:5" x14ac:dyDescent="0.3">
      <c r="A333">
        <v>3282</v>
      </c>
      <c r="B333">
        <v>58918</v>
      </c>
      <c r="C333" s="3">
        <v>4.8649171000000004</v>
      </c>
      <c r="D333" s="3">
        <v>-74.036438399999994</v>
      </c>
      <c r="E333" t="s">
        <v>404</v>
      </c>
    </row>
    <row r="334" spans="1:5" x14ac:dyDescent="0.3">
      <c r="A334">
        <v>3283</v>
      </c>
      <c r="B334">
        <v>58918</v>
      </c>
      <c r="C334" s="3">
        <v>4.8621008000000003</v>
      </c>
      <c r="D334" s="3">
        <v>-74.036438399999994</v>
      </c>
      <c r="E334" t="s">
        <v>405</v>
      </c>
    </row>
    <row r="335" spans="1:5" x14ac:dyDescent="0.3">
      <c r="A335">
        <v>3284</v>
      </c>
      <c r="B335">
        <v>58918</v>
      </c>
      <c r="C335" s="3">
        <v>4.8621008000000003</v>
      </c>
      <c r="D335" s="3">
        <v>-74.036438399999994</v>
      </c>
      <c r="E335" t="s">
        <v>406</v>
      </c>
    </row>
    <row r="336" spans="1:5" x14ac:dyDescent="0.3">
      <c r="A336">
        <v>3285</v>
      </c>
      <c r="B336">
        <v>58918</v>
      </c>
      <c r="C336" s="3">
        <v>4.8621008000000003</v>
      </c>
      <c r="D336" s="3">
        <v>-74.036438399999994</v>
      </c>
      <c r="E336" t="s">
        <v>407</v>
      </c>
    </row>
    <row r="337" spans="1:5" x14ac:dyDescent="0.3">
      <c r="A337">
        <v>3286</v>
      </c>
      <c r="B337">
        <v>58918</v>
      </c>
      <c r="C337" s="3">
        <v>4.8621008000000003</v>
      </c>
      <c r="D337" s="3">
        <v>-74.036438399999994</v>
      </c>
      <c r="E337" t="s">
        <v>408</v>
      </c>
    </row>
    <row r="338" spans="1:5" x14ac:dyDescent="0.3">
      <c r="A338">
        <v>3287</v>
      </c>
      <c r="B338">
        <v>58918</v>
      </c>
      <c r="C338" s="3">
        <v>4.8621008000000003</v>
      </c>
      <c r="D338" s="3">
        <v>-74.036438399999994</v>
      </c>
      <c r="E338" t="s">
        <v>409</v>
      </c>
    </row>
    <row r="339" spans="1:5" x14ac:dyDescent="0.3">
      <c r="A339">
        <v>3288</v>
      </c>
      <c r="B339">
        <v>58918</v>
      </c>
      <c r="C339" s="3">
        <v>4.8621008000000003</v>
      </c>
      <c r="D339" s="3">
        <v>-74.036438399999994</v>
      </c>
      <c r="E339" t="s">
        <v>410</v>
      </c>
    </row>
    <row r="340" spans="1:5" x14ac:dyDescent="0.3">
      <c r="A340">
        <v>3289</v>
      </c>
      <c r="B340">
        <v>58918</v>
      </c>
      <c r="C340" s="3">
        <v>4.8621008000000003</v>
      </c>
      <c r="D340" s="3">
        <v>-74.036438399999994</v>
      </c>
      <c r="E340" t="s">
        <v>411</v>
      </c>
    </row>
    <row r="341" spans="1:5" x14ac:dyDescent="0.3">
      <c r="A341">
        <v>3290</v>
      </c>
      <c r="B341">
        <v>58918</v>
      </c>
      <c r="C341" s="3">
        <v>4.8621008000000003</v>
      </c>
      <c r="D341" s="3">
        <v>-74.036438399999994</v>
      </c>
      <c r="E341" t="s">
        <v>412</v>
      </c>
    </row>
    <row r="342" spans="1:5" x14ac:dyDescent="0.3">
      <c r="A342">
        <v>3291</v>
      </c>
      <c r="B342">
        <v>58918</v>
      </c>
      <c r="C342" s="3">
        <v>4.8621008000000003</v>
      </c>
      <c r="D342" s="3">
        <v>-74.036438399999994</v>
      </c>
      <c r="E342" t="s">
        <v>413</v>
      </c>
    </row>
    <row r="343" spans="1:5" x14ac:dyDescent="0.3">
      <c r="A343">
        <v>3292</v>
      </c>
      <c r="B343">
        <v>45856</v>
      </c>
      <c r="C343" s="3">
        <v>4.8752836043999999</v>
      </c>
      <c r="D343" s="3">
        <v>-74.072845643400001</v>
      </c>
      <c r="E343" t="s">
        <v>414</v>
      </c>
    </row>
    <row r="344" spans="1:5" x14ac:dyDescent="0.3">
      <c r="A344">
        <v>3293</v>
      </c>
      <c r="B344">
        <v>65513</v>
      </c>
      <c r="C344" s="3">
        <v>4.8751442999999997</v>
      </c>
      <c r="D344" s="3">
        <v>-74.072963400000006</v>
      </c>
      <c r="E344" t="s">
        <v>415</v>
      </c>
    </row>
    <row r="345" spans="1:5" x14ac:dyDescent="0.3">
      <c r="A345">
        <v>3294</v>
      </c>
      <c r="B345">
        <v>18106</v>
      </c>
      <c r="C345" s="3">
        <v>4.8752637999999999</v>
      </c>
      <c r="D345" s="3">
        <v>-74.069903800000006</v>
      </c>
      <c r="E345" t="s">
        <v>416</v>
      </c>
    </row>
    <row r="346" spans="1:5" x14ac:dyDescent="0.3">
      <c r="A346">
        <v>3295</v>
      </c>
      <c r="B346">
        <v>65514</v>
      </c>
      <c r="C346" s="3">
        <v>4.8757136000000001</v>
      </c>
      <c r="D346" s="3">
        <v>-74.071246599999995</v>
      </c>
      <c r="E346" t="s">
        <v>417</v>
      </c>
    </row>
    <row r="347" spans="1:5" x14ac:dyDescent="0.3">
      <c r="A347">
        <v>3296</v>
      </c>
      <c r="B347">
        <v>65515</v>
      </c>
      <c r="C347" s="3">
        <v>4.8974351</v>
      </c>
      <c r="D347" s="3">
        <v>-74.060672199999999</v>
      </c>
      <c r="E347" t="s">
        <v>418</v>
      </c>
    </row>
    <row r="348" spans="1:5" x14ac:dyDescent="0.3">
      <c r="A348">
        <v>3297</v>
      </c>
      <c r="B348">
        <v>20634</v>
      </c>
      <c r="C348" s="3">
        <v>4.8607817314000004</v>
      </c>
      <c r="D348" s="3">
        <v>-74.056173955000006</v>
      </c>
      <c r="E348" t="s">
        <v>419</v>
      </c>
    </row>
    <row r="349" spans="1:5" x14ac:dyDescent="0.3">
      <c r="A349">
        <v>3298</v>
      </c>
      <c r="B349">
        <v>12927</v>
      </c>
      <c r="C349" s="3">
        <v>4.8613426134999997</v>
      </c>
      <c r="D349" s="3">
        <v>-74.060572609299996</v>
      </c>
      <c r="E349" t="s">
        <v>420</v>
      </c>
    </row>
    <row r="350" spans="1:5" x14ac:dyDescent="0.3">
      <c r="A350">
        <v>3299</v>
      </c>
      <c r="B350">
        <v>5188</v>
      </c>
      <c r="C350" s="3">
        <v>4.8645322000000002</v>
      </c>
      <c r="D350" s="3">
        <v>-74.055695600000007</v>
      </c>
      <c r="E350" t="s">
        <v>421</v>
      </c>
    </row>
    <row r="351" spans="1:5" x14ac:dyDescent="0.3">
      <c r="A351">
        <v>3300</v>
      </c>
      <c r="B351">
        <v>39129</v>
      </c>
      <c r="C351" s="3">
        <v>4.8711168999999996</v>
      </c>
      <c r="D351" s="3">
        <v>-74.050805499999996</v>
      </c>
      <c r="E351" t="s">
        <v>422</v>
      </c>
    </row>
    <row r="352" spans="1:5" x14ac:dyDescent="0.3">
      <c r="A352">
        <v>3301</v>
      </c>
      <c r="B352">
        <v>45856</v>
      </c>
      <c r="C352" s="3">
        <v>4.8619441827000003</v>
      </c>
      <c r="D352" s="3">
        <v>-74.060510080300006</v>
      </c>
      <c r="E352" t="s">
        <v>423</v>
      </c>
    </row>
    <row r="353" spans="1:5" x14ac:dyDescent="0.3">
      <c r="A353">
        <v>3302</v>
      </c>
      <c r="B353">
        <v>45856</v>
      </c>
      <c r="C353" s="3">
        <v>4.8619309874000001</v>
      </c>
      <c r="D353" s="3">
        <v>-74.060361667099997</v>
      </c>
      <c r="E353" t="s">
        <v>424</v>
      </c>
    </row>
    <row r="354" spans="1:5" x14ac:dyDescent="0.3">
      <c r="A354">
        <v>3303</v>
      </c>
      <c r="B354">
        <v>21551</v>
      </c>
      <c r="C354" s="3">
        <v>4.8757270000000004</v>
      </c>
      <c r="D354" s="3">
        <v>-74.0712628</v>
      </c>
      <c r="E354" t="s">
        <v>425</v>
      </c>
    </row>
    <row r="355" spans="1:5" x14ac:dyDescent="0.3">
      <c r="A355">
        <v>3304</v>
      </c>
      <c r="B355">
        <v>14430</v>
      </c>
      <c r="C355" s="3">
        <v>4.8744761315999998</v>
      </c>
      <c r="D355" s="3">
        <v>-74.040248169199998</v>
      </c>
      <c r="E355" t="s">
        <v>426</v>
      </c>
    </row>
    <row r="356" spans="1:5" x14ac:dyDescent="0.3">
      <c r="A356">
        <v>3305</v>
      </c>
      <c r="B356">
        <v>14430</v>
      </c>
      <c r="C356" s="3">
        <v>4.8744118412999997</v>
      </c>
      <c r="D356" s="3">
        <v>-74.040312270300007</v>
      </c>
      <c r="E356" t="s">
        <v>427</v>
      </c>
    </row>
    <row r="357" spans="1:5" x14ac:dyDescent="0.3">
      <c r="A357">
        <v>3306</v>
      </c>
      <c r="B357">
        <v>20634</v>
      </c>
      <c r="C357" s="3">
        <v>4.8743584100000001</v>
      </c>
      <c r="D357" s="3">
        <v>-74.040337186299993</v>
      </c>
      <c r="E357" t="s">
        <v>428</v>
      </c>
    </row>
    <row r="358" spans="1:5" x14ac:dyDescent="0.3">
      <c r="A358">
        <v>3307</v>
      </c>
      <c r="B358">
        <v>62215</v>
      </c>
      <c r="C358" s="3">
        <v>4.8376761999999998</v>
      </c>
      <c r="D358" s="3">
        <v>-74.077769399999994</v>
      </c>
      <c r="E358" t="s">
        <v>429</v>
      </c>
    </row>
    <row r="359" spans="1:5" x14ac:dyDescent="0.3">
      <c r="A359">
        <v>3308</v>
      </c>
      <c r="B359">
        <v>20634</v>
      </c>
      <c r="C359" s="3">
        <v>4.8608459000000002</v>
      </c>
      <c r="D359" s="3">
        <v>-74.056054500000002</v>
      </c>
      <c r="E359" t="s">
        <v>430</v>
      </c>
    </row>
    <row r="360" spans="1:5" x14ac:dyDescent="0.3">
      <c r="A360">
        <v>3309</v>
      </c>
      <c r="B360">
        <v>20634</v>
      </c>
      <c r="C360" s="3">
        <v>4.8608497000000002</v>
      </c>
      <c r="D360" s="3">
        <v>-74.056056999999996</v>
      </c>
      <c r="E360" t="s">
        <v>431</v>
      </c>
    </row>
    <row r="361" spans="1:5" x14ac:dyDescent="0.3">
      <c r="A361">
        <v>3310</v>
      </c>
      <c r="B361">
        <v>20634</v>
      </c>
      <c r="C361" s="3">
        <v>4.8608408000000001</v>
      </c>
      <c r="D361" s="3">
        <v>-74.056068300000007</v>
      </c>
      <c r="E361" t="s">
        <v>432</v>
      </c>
    </row>
    <row r="362" spans="1:5" x14ac:dyDescent="0.3">
      <c r="A362">
        <v>3311</v>
      </c>
      <c r="B362">
        <v>20634</v>
      </c>
      <c r="C362" s="3">
        <v>4.8608452</v>
      </c>
      <c r="D362" s="3">
        <v>-74.056072700000001</v>
      </c>
      <c r="E362" t="s">
        <v>433</v>
      </c>
    </row>
    <row r="363" spans="1:5" x14ac:dyDescent="0.3">
      <c r="A363">
        <v>3312</v>
      </c>
      <c r="B363">
        <v>20634</v>
      </c>
      <c r="C363" s="3">
        <v>4.8608425999999998</v>
      </c>
      <c r="D363" s="3">
        <v>-74.056065200000006</v>
      </c>
      <c r="E363" t="s">
        <v>434</v>
      </c>
    </row>
    <row r="364" spans="1:5" x14ac:dyDescent="0.3">
      <c r="A364">
        <v>3313</v>
      </c>
      <c r="B364">
        <v>20634</v>
      </c>
      <c r="C364" s="3">
        <v>4.8608425000000004</v>
      </c>
      <c r="D364" s="3">
        <v>-74.056069500000007</v>
      </c>
      <c r="E364" t="s">
        <v>435</v>
      </c>
    </row>
    <row r="365" spans="1:5" x14ac:dyDescent="0.3">
      <c r="A365">
        <v>3314</v>
      </c>
      <c r="B365">
        <v>20634</v>
      </c>
      <c r="C365" s="3">
        <v>4.8608434000000003</v>
      </c>
      <c r="D365" s="3">
        <v>-74.056061900000003</v>
      </c>
      <c r="E365" t="s">
        <v>436</v>
      </c>
    </row>
    <row r="366" spans="1:5" x14ac:dyDescent="0.3">
      <c r="A366">
        <v>3315</v>
      </c>
      <c r="B366">
        <v>20634</v>
      </c>
      <c r="C366" s="3">
        <v>4.8607640500000002</v>
      </c>
      <c r="D366" s="3">
        <v>-74.056155142600005</v>
      </c>
      <c r="E366" t="s">
        <v>437</v>
      </c>
    </row>
    <row r="367" spans="1:5" x14ac:dyDescent="0.3">
      <c r="A367">
        <v>3316</v>
      </c>
      <c r="B367">
        <v>20634</v>
      </c>
      <c r="C367" s="3">
        <v>4.8608406000000004</v>
      </c>
      <c r="D367" s="3">
        <v>-74.056064500000005</v>
      </c>
      <c r="E367" t="s">
        <v>438</v>
      </c>
    </row>
    <row r="368" spans="1:5" x14ac:dyDescent="0.3">
      <c r="A368">
        <v>3317</v>
      </c>
      <c r="B368">
        <v>20634</v>
      </c>
      <c r="C368" s="3">
        <v>4.8608406999999998</v>
      </c>
      <c r="D368" s="3">
        <v>-74.056074699999996</v>
      </c>
      <c r="E368" t="s">
        <v>439</v>
      </c>
    </row>
    <row r="369" spans="1:5" x14ac:dyDescent="0.3">
      <c r="A369">
        <v>3318</v>
      </c>
      <c r="B369">
        <v>20634</v>
      </c>
      <c r="C369" s="3">
        <v>4.8608479999999998</v>
      </c>
      <c r="D369" s="3">
        <v>-74.056060599999995</v>
      </c>
      <c r="E369" t="s">
        <v>440</v>
      </c>
    </row>
    <row r="370" spans="1:5" x14ac:dyDescent="0.3">
      <c r="A370">
        <v>3320</v>
      </c>
      <c r="B370">
        <v>31577</v>
      </c>
      <c r="C370" s="3">
        <v>4.8690705999999997</v>
      </c>
      <c r="D370" s="3">
        <v>-74.034695299999996</v>
      </c>
      <c r="E370" t="s">
        <v>442</v>
      </c>
    </row>
    <row r="371" spans="1:5" x14ac:dyDescent="0.3">
      <c r="A371">
        <v>3321</v>
      </c>
      <c r="B371">
        <v>36762</v>
      </c>
      <c r="C371" s="3">
        <v>4.8640382999999998</v>
      </c>
      <c r="D371" s="3">
        <v>-74.071498800000001</v>
      </c>
      <c r="E371" t="s">
        <v>443</v>
      </c>
    </row>
    <row r="372" spans="1:5" x14ac:dyDescent="0.3">
      <c r="A372">
        <v>3322</v>
      </c>
      <c r="B372">
        <v>47113</v>
      </c>
      <c r="C372" s="3">
        <v>4.8546487000000003</v>
      </c>
      <c r="D372" s="3">
        <v>-74.045741300000003</v>
      </c>
      <c r="E372" t="s">
        <v>444</v>
      </c>
    </row>
    <row r="373" spans="1:5" x14ac:dyDescent="0.3">
      <c r="A373">
        <v>3323</v>
      </c>
      <c r="B373">
        <v>1182</v>
      </c>
      <c r="C373" s="3">
        <v>4.8543481000000002</v>
      </c>
      <c r="D373" s="3">
        <v>-74.060979799999998</v>
      </c>
      <c r="E373" t="s">
        <v>445</v>
      </c>
    </row>
    <row r="374" spans="1:5" x14ac:dyDescent="0.3">
      <c r="A374">
        <v>3324</v>
      </c>
      <c r="B374">
        <v>57036</v>
      </c>
      <c r="C374" s="3">
        <v>4.8476894000000001</v>
      </c>
      <c r="D374" s="3">
        <v>-74.046146399999998</v>
      </c>
      <c r="E374" t="s">
        <v>446</v>
      </c>
    </row>
    <row r="375" spans="1:5" x14ac:dyDescent="0.3">
      <c r="A375">
        <v>3325</v>
      </c>
      <c r="B375">
        <v>21802</v>
      </c>
      <c r="C375" s="3">
        <v>4.8573414000000001</v>
      </c>
      <c r="D375" s="3">
        <v>-74.064197199999995</v>
      </c>
      <c r="E375" t="s">
        <v>447</v>
      </c>
    </row>
    <row r="376" spans="1:5" x14ac:dyDescent="0.3">
      <c r="A376">
        <v>3326</v>
      </c>
      <c r="B376">
        <v>65514</v>
      </c>
      <c r="C376" s="3">
        <v>4.8923893999999999</v>
      </c>
      <c r="D376" s="3">
        <v>-74.047288399999999</v>
      </c>
      <c r="E376" t="s">
        <v>448</v>
      </c>
    </row>
    <row r="377" spans="1:5" x14ac:dyDescent="0.3">
      <c r="A377">
        <v>3327</v>
      </c>
      <c r="B377">
        <v>17380</v>
      </c>
      <c r="C377" s="3">
        <v>4.8570855000000002</v>
      </c>
      <c r="D377" s="3">
        <v>-74.047386900000006</v>
      </c>
      <c r="E377" t="s">
        <v>449</v>
      </c>
    </row>
    <row r="378" spans="1:5" x14ac:dyDescent="0.3">
      <c r="A378">
        <v>3328</v>
      </c>
      <c r="B378">
        <v>12927</v>
      </c>
      <c r="C378" s="3">
        <v>4.8639884161999998</v>
      </c>
      <c r="D378" s="3">
        <v>-74.0560990277</v>
      </c>
      <c r="E378" t="s">
        <v>450</v>
      </c>
    </row>
    <row r="379" spans="1:5" x14ac:dyDescent="0.3">
      <c r="A379">
        <v>3329</v>
      </c>
      <c r="B379">
        <v>12927</v>
      </c>
      <c r="C379" s="3">
        <v>4.8640262593000001</v>
      </c>
      <c r="D379" s="3">
        <v>-74.056432186999999</v>
      </c>
      <c r="E379" t="s">
        <v>451</v>
      </c>
    </row>
    <row r="380" spans="1:5" x14ac:dyDescent="0.3">
      <c r="A380">
        <v>3330</v>
      </c>
      <c r="B380">
        <v>14430</v>
      </c>
      <c r="C380" s="3">
        <v>4.8608051995999997</v>
      </c>
      <c r="D380" s="3">
        <v>-74.056171766999995</v>
      </c>
      <c r="E380" t="s">
        <v>452</v>
      </c>
    </row>
    <row r="381" spans="1:5" x14ac:dyDescent="0.3">
      <c r="A381">
        <v>3331</v>
      </c>
      <c r="B381">
        <v>68725</v>
      </c>
      <c r="C381" s="3">
        <v>4.5348316000000004</v>
      </c>
      <c r="D381" s="3">
        <v>-74.109614500000006</v>
      </c>
      <c r="E381" t="s">
        <v>453</v>
      </c>
    </row>
    <row r="382" spans="1:5" x14ac:dyDescent="0.3">
      <c r="A382">
        <v>3332</v>
      </c>
      <c r="B382">
        <v>45486</v>
      </c>
      <c r="C382" s="3">
        <v>4.8768197999999998</v>
      </c>
      <c r="D382" s="3">
        <v>-74.040321899999995</v>
      </c>
      <c r="E382" t="s">
        <v>454</v>
      </c>
    </row>
    <row r="383" spans="1:5" x14ac:dyDescent="0.3">
      <c r="A383">
        <v>3333</v>
      </c>
      <c r="B383">
        <v>67568</v>
      </c>
      <c r="C383" s="3">
        <v>4.8804379999999998</v>
      </c>
      <c r="D383" s="3">
        <v>-74.069136200000003</v>
      </c>
      <c r="E383" t="s">
        <v>455</v>
      </c>
    </row>
    <row r="384" spans="1:5" x14ac:dyDescent="0.3">
      <c r="A384">
        <v>3334</v>
      </c>
      <c r="B384">
        <v>14430</v>
      </c>
      <c r="C384" s="3">
        <v>4.8607920859</v>
      </c>
      <c r="D384" s="3">
        <v>-74.056168509399996</v>
      </c>
      <c r="E384" t="s">
        <v>456</v>
      </c>
    </row>
    <row r="385" spans="1:5" x14ac:dyDescent="0.3">
      <c r="A385">
        <v>3335</v>
      </c>
      <c r="B385">
        <v>14430</v>
      </c>
      <c r="C385" s="3">
        <v>4.8608133245999996</v>
      </c>
      <c r="D385" s="3">
        <v>-74.056191583699999</v>
      </c>
      <c r="E385" t="s">
        <v>457</v>
      </c>
    </row>
    <row r="386" spans="1:5" x14ac:dyDescent="0.3">
      <c r="A386">
        <v>3336</v>
      </c>
      <c r="B386">
        <v>14430</v>
      </c>
      <c r="C386" s="3">
        <v>4.8607843474000001</v>
      </c>
      <c r="D386" s="3">
        <v>-74.056241056800005</v>
      </c>
      <c r="E386" t="s">
        <v>458</v>
      </c>
    </row>
    <row r="387" spans="1:5" x14ac:dyDescent="0.3">
      <c r="A387">
        <v>3338</v>
      </c>
      <c r="B387">
        <v>20634</v>
      </c>
      <c r="C387" s="3">
        <v>4.8608173969999999</v>
      </c>
      <c r="D387" s="3">
        <v>-74.056139956099997</v>
      </c>
      <c r="E387" t="s">
        <v>460</v>
      </c>
    </row>
    <row r="388" spans="1:5" x14ac:dyDescent="0.3">
      <c r="A388">
        <v>3339</v>
      </c>
      <c r="B388">
        <v>12927</v>
      </c>
      <c r="C388" s="3">
        <v>4.8742740879999999</v>
      </c>
      <c r="D388" s="3">
        <v>-74.040251607100004</v>
      </c>
      <c r="E388" t="s">
        <v>461</v>
      </c>
    </row>
    <row r="389" spans="1:5" x14ac:dyDescent="0.3">
      <c r="A389">
        <v>3340</v>
      </c>
      <c r="B389">
        <v>12927</v>
      </c>
      <c r="C389" s="3">
        <v>4.8744142333999996</v>
      </c>
      <c r="D389" s="3">
        <v>-74.040196035099996</v>
      </c>
      <c r="E389" t="s">
        <v>462</v>
      </c>
    </row>
    <row r="390" spans="1:5" x14ac:dyDescent="0.3">
      <c r="A390">
        <v>3341</v>
      </c>
      <c r="B390">
        <v>31082</v>
      </c>
      <c r="C390" s="3">
        <v>4.8743656</v>
      </c>
      <c r="D390" s="3">
        <v>-74.040311900000006</v>
      </c>
      <c r="E390" t="s">
        <v>463</v>
      </c>
    </row>
    <row r="391" spans="1:5" x14ac:dyDescent="0.3">
      <c r="A391">
        <v>3342</v>
      </c>
      <c r="B391">
        <v>17322</v>
      </c>
      <c r="C391" s="3">
        <v>4.8744253999999998</v>
      </c>
      <c r="D391" s="3">
        <v>-74.040361200000007</v>
      </c>
      <c r="E391" t="s">
        <v>464</v>
      </c>
    </row>
    <row r="392" spans="1:5" x14ac:dyDescent="0.3">
      <c r="A392">
        <v>3343</v>
      </c>
      <c r="B392">
        <v>17322</v>
      </c>
      <c r="C392" s="3">
        <v>4.8744120999999998</v>
      </c>
      <c r="D392" s="3">
        <v>-74.040355700000006</v>
      </c>
      <c r="E392" t="s">
        <v>465</v>
      </c>
    </row>
    <row r="393" spans="1:5" x14ac:dyDescent="0.3">
      <c r="A393">
        <v>3344</v>
      </c>
      <c r="B393">
        <v>17322</v>
      </c>
      <c r="C393" s="3">
        <v>4.8744120999999998</v>
      </c>
      <c r="D393" s="3">
        <v>-74.040355700000006</v>
      </c>
      <c r="E393" t="s">
        <v>466</v>
      </c>
    </row>
    <row r="394" spans="1:5" x14ac:dyDescent="0.3">
      <c r="A394">
        <v>3345</v>
      </c>
      <c r="B394">
        <v>14430</v>
      </c>
      <c r="C394" s="3">
        <v>4.8745312678000001</v>
      </c>
      <c r="D394" s="3">
        <v>-74.040109206099999</v>
      </c>
      <c r="E394" t="s">
        <v>467</v>
      </c>
    </row>
    <row r="395" spans="1:5" x14ac:dyDescent="0.3">
      <c r="A395">
        <v>3346</v>
      </c>
      <c r="B395">
        <v>14430</v>
      </c>
      <c r="C395" s="3">
        <v>4.8745207118999998</v>
      </c>
      <c r="D395" s="3">
        <v>-74.040092878400003</v>
      </c>
      <c r="E395" t="s">
        <v>468</v>
      </c>
    </row>
    <row r="396" spans="1:5" x14ac:dyDescent="0.3">
      <c r="A396">
        <v>3347</v>
      </c>
      <c r="B396">
        <v>14430</v>
      </c>
      <c r="C396" s="3">
        <v>4.8745463924000001</v>
      </c>
      <c r="D396" s="3">
        <v>-74.040117370100006</v>
      </c>
      <c r="E396" t="s">
        <v>469</v>
      </c>
    </row>
    <row r="397" spans="1:5" x14ac:dyDescent="0.3">
      <c r="A397">
        <v>3348</v>
      </c>
      <c r="B397">
        <v>14430</v>
      </c>
      <c r="C397" s="3">
        <v>4.8745032159999999</v>
      </c>
      <c r="D397" s="3">
        <v>-74.040132560999993</v>
      </c>
      <c r="E397" t="s">
        <v>470</v>
      </c>
    </row>
    <row r="398" spans="1:5" x14ac:dyDescent="0.3">
      <c r="A398">
        <v>3349</v>
      </c>
      <c r="B398">
        <v>14864</v>
      </c>
      <c r="C398" s="3">
        <v>4.8743528999999999</v>
      </c>
      <c r="D398" s="3">
        <v>-74.040308199999998</v>
      </c>
      <c r="E398" t="s">
        <v>471</v>
      </c>
    </row>
    <row r="399" spans="1:5" x14ac:dyDescent="0.3">
      <c r="A399">
        <v>3350</v>
      </c>
      <c r="B399">
        <v>14864</v>
      </c>
      <c r="C399" s="3">
        <v>4.8743641999999996</v>
      </c>
      <c r="D399" s="3">
        <v>-74.040300999999999</v>
      </c>
      <c r="E399" t="s">
        <v>472</v>
      </c>
    </row>
    <row r="400" spans="1:5" x14ac:dyDescent="0.3">
      <c r="A400">
        <v>3351</v>
      </c>
      <c r="B400">
        <v>14864</v>
      </c>
      <c r="C400" s="3">
        <v>4.8743588999999998</v>
      </c>
      <c r="D400" s="3">
        <v>-74.040300200000004</v>
      </c>
      <c r="E400" t="s">
        <v>473</v>
      </c>
    </row>
    <row r="401" spans="1:5" x14ac:dyDescent="0.3">
      <c r="A401">
        <v>3352</v>
      </c>
      <c r="B401">
        <v>14430</v>
      </c>
      <c r="C401" s="3">
        <v>4.8744920164999996</v>
      </c>
      <c r="D401" s="3">
        <v>-74.040279212599998</v>
      </c>
      <c r="E401" t="s">
        <v>474</v>
      </c>
    </row>
    <row r="402" spans="1:5" x14ac:dyDescent="0.3">
      <c r="A402">
        <v>3353</v>
      </c>
      <c r="B402">
        <v>14864</v>
      </c>
      <c r="C402" s="3">
        <v>4.8743588999999998</v>
      </c>
      <c r="D402" s="3">
        <v>-74.0403065</v>
      </c>
      <c r="E402" t="s">
        <v>475</v>
      </c>
    </row>
    <row r="403" spans="1:5" x14ac:dyDescent="0.3">
      <c r="A403">
        <v>3354</v>
      </c>
      <c r="B403">
        <v>14864</v>
      </c>
      <c r="C403" s="3">
        <v>4.8743635999999997</v>
      </c>
      <c r="D403" s="3">
        <v>-74.040297800000005</v>
      </c>
      <c r="E403" t="s">
        <v>476</v>
      </c>
    </row>
    <row r="404" spans="1:5" x14ac:dyDescent="0.3">
      <c r="A404">
        <v>3356</v>
      </c>
      <c r="B404">
        <v>14430</v>
      </c>
      <c r="C404" s="3">
        <v>4.8608249681000002</v>
      </c>
      <c r="D404" s="3">
        <v>-74.056141329400006</v>
      </c>
      <c r="E404" t="s">
        <v>478</v>
      </c>
    </row>
    <row r="405" spans="1:5" x14ac:dyDescent="0.3">
      <c r="A405">
        <v>3358</v>
      </c>
      <c r="B405">
        <v>14430</v>
      </c>
      <c r="C405" s="3">
        <v>4.8608261482000001</v>
      </c>
      <c r="D405" s="3">
        <v>-74.056194880999996</v>
      </c>
      <c r="E405" t="s">
        <v>480</v>
      </c>
    </row>
    <row r="406" spans="1:5" x14ac:dyDescent="0.3">
      <c r="A406">
        <v>3359</v>
      </c>
      <c r="B406">
        <v>14430</v>
      </c>
      <c r="C406" s="3">
        <v>4.8608166221999998</v>
      </c>
      <c r="D406" s="3">
        <v>-74.056169002399997</v>
      </c>
      <c r="E406" t="s">
        <v>481</v>
      </c>
    </row>
    <row r="407" spans="1:5" x14ac:dyDescent="0.3">
      <c r="A407">
        <v>3360</v>
      </c>
      <c r="B407">
        <v>17322</v>
      </c>
      <c r="C407" s="3">
        <v>4.8743584999999996</v>
      </c>
      <c r="D407" s="3">
        <v>-74.040313100000006</v>
      </c>
      <c r="E407" t="s">
        <v>482</v>
      </c>
    </row>
    <row r="408" spans="1:5" x14ac:dyDescent="0.3">
      <c r="A408">
        <v>3361</v>
      </c>
      <c r="B408">
        <v>20634</v>
      </c>
      <c r="C408" s="3">
        <v>4.8567294401999996</v>
      </c>
      <c r="D408" s="3">
        <v>-74.081934233300004</v>
      </c>
      <c r="E408" t="s">
        <v>483</v>
      </c>
    </row>
    <row r="409" spans="1:5" x14ac:dyDescent="0.3">
      <c r="A409">
        <v>3362</v>
      </c>
      <c r="B409">
        <v>14430</v>
      </c>
      <c r="C409" s="3">
        <v>4.8743381257999996</v>
      </c>
      <c r="D409" s="3">
        <v>-74.040314806599994</v>
      </c>
      <c r="E409" t="s">
        <v>484</v>
      </c>
    </row>
    <row r="410" spans="1:5" x14ac:dyDescent="0.3">
      <c r="A410">
        <v>3363</v>
      </c>
      <c r="B410">
        <v>14430</v>
      </c>
      <c r="C410" s="3">
        <v>4.8745051802999999</v>
      </c>
      <c r="D410" s="3">
        <v>-74.040175022900002</v>
      </c>
      <c r="E410" t="s">
        <v>485</v>
      </c>
    </row>
    <row r="411" spans="1:5" x14ac:dyDescent="0.3">
      <c r="A411">
        <v>3364</v>
      </c>
      <c r="B411">
        <v>14430</v>
      </c>
      <c r="C411" s="3">
        <v>4.8743034246999999</v>
      </c>
      <c r="D411" s="3">
        <v>-74.040284631800006</v>
      </c>
      <c r="E411" t="s">
        <v>486</v>
      </c>
    </row>
    <row r="412" spans="1:5" x14ac:dyDescent="0.3">
      <c r="A412">
        <v>3365</v>
      </c>
      <c r="B412">
        <v>14430</v>
      </c>
      <c r="C412" s="3">
        <v>4.8743917425000003</v>
      </c>
      <c r="D412" s="3">
        <v>-74.040126568199994</v>
      </c>
      <c r="E412" t="s">
        <v>487</v>
      </c>
    </row>
    <row r="413" spans="1:5" x14ac:dyDescent="0.3">
      <c r="A413">
        <v>3366</v>
      </c>
      <c r="B413">
        <v>17322</v>
      </c>
      <c r="C413" s="3">
        <v>4.8656189999999997</v>
      </c>
      <c r="D413" s="3">
        <v>-74.061192300000002</v>
      </c>
      <c r="E413" t="s">
        <v>488</v>
      </c>
    </row>
    <row r="414" spans="1:5" x14ac:dyDescent="0.3">
      <c r="A414">
        <v>3367</v>
      </c>
      <c r="B414">
        <v>21534</v>
      </c>
      <c r="C414" s="3">
        <v>4.9079015999999998</v>
      </c>
      <c r="D414" s="3">
        <v>-74.017733800000002</v>
      </c>
      <c r="E414" t="s">
        <v>489</v>
      </c>
    </row>
    <row r="415" spans="1:5" x14ac:dyDescent="0.3">
      <c r="A415">
        <v>3368</v>
      </c>
      <c r="B415">
        <v>14864</v>
      </c>
      <c r="C415" s="3">
        <v>4.8608479000000004</v>
      </c>
      <c r="D415" s="3">
        <v>-74.056070500000004</v>
      </c>
      <c r="E415" t="s">
        <v>490</v>
      </c>
    </row>
    <row r="416" spans="1:5" x14ac:dyDescent="0.3">
      <c r="A416">
        <v>3369</v>
      </c>
      <c r="B416">
        <v>12927</v>
      </c>
      <c r="C416" s="3">
        <v>4.8541125803999998</v>
      </c>
      <c r="D416" s="3">
        <v>-74.062521297200007</v>
      </c>
      <c r="E416" t="s">
        <v>491</v>
      </c>
    </row>
    <row r="417" spans="1:5" x14ac:dyDescent="0.3">
      <c r="A417">
        <v>3370</v>
      </c>
      <c r="B417">
        <v>21738</v>
      </c>
      <c r="C417" s="3">
        <v>4.8533458999999999</v>
      </c>
      <c r="D417" s="3">
        <v>-74.060828999999998</v>
      </c>
      <c r="E417" t="s">
        <v>492</v>
      </c>
    </row>
    <row r="418" spans="1:5" x14ac:dyDescent="0.3">
      <c r="A418">
        <v>3371</v>
      </c>
      <c r="B418">
        <v>12927</v>
      </c>
      <c r="C418" s="3">
        <v>4.8766027483999999</v>
      </c>
      <c r="D418" s="3">
        <v>-74.042023206099998</v>
      </c>
      <c r="E418" t="s">
        <v>493</v>
      </c>
    </row>
    <row r="419" spans="1:5" x14ac:dyDescent="0.3">
      <c r="A419">
        <v>3372</v>
      </c>
      <c r="B419">
        <v>17914</v>
      </c>
      <c r="C419" s="3">
        <v>4.8939531203</v>
      </c>
      <c r="D419" s="3">
        <v>-74.053192259799999</v>
      </c>
      <c r="E419" t="s">
        <v>494</v>
      </c>
    </row>
    <row r="420" spans="1:5" x14ac:dyDescent="0.3">
      <c r="A420">
        <v>3373</v>
      </c>
      <c r="B420">
        <v>233</v>
      </c>
      <c r="C420" s="3">
        <v>4.8621809993999996</v>
      </c>
      <c r="D420" s="3">
        <v>-74.059347330500003</v>
      </c>
      <c r="E420" t="s">
        <v>495</v>
      </c>
    </row>
    <row r="421" spans="1:5" x14ac:dyDescent="0.3">
      <c r="A421">
        <v>3374</v>
      </c>
      <c r="B421">
        <v>17914</v>
      </c>
      <c r="C421" s="3">
        <v>4.8651417530999996</v>
      </c>
      <c r="D421" s="3">
        <v>-74.038407839900003</v>
      </c>
      <c r="E421" t="s">
        <v>496</v>
      </c>
    </row>
    <row r="422" spans="1:5" x14ac:dyDescent="0.3">
      <c r="A422">
        <v>3375</v>
      </c>
      <c r="B422">
        <v>71310</v>
      </c>
      <c r="C422" s="3">
        <v>4.8552616999999998</v>
      </c>
      <c r="D422" s="3">
        <v>-74.061651800000007</v>
      </c>
      <c r="E422" t="s">
        <v>497</v>
      </c>
    </row>
    <row r="423" spans="1:5" x14ac:dyDescent="0.3">
      <c r="A423">
        <v>3376</v>
      </c>
      <c r="B423">
        <v>5188</v>
      </c>
      <c r="C423" s="3">
        <v>4.8630037000000002</v>
      </c>
      <c r="D423" s="3">
        <v>-74.056045999999995</v>
      </c>
      <c r="E423" t="s">
        <v>498</v>
      </c>
    </row>
    <row r="424" spans="1:5" x14ac:dyDescent="0.3">
      <c r="A424">
        <v>3377</v>
      </c>
      <c r="B424">
        <v>70116</v>
      </c>
      <c r="C424" s="3">
        <v>4.8774898000000002</v>
      </c>
      <c r="D424" s="3">
        <v>-74.040850599999999</v>
      </c>
      <c r="E424" t="s">
        <v>499</v>
      </c>
    </row>
    <row r="425" spans="1:5" x14ac:dyDescent="0.3">
      <c r="A425">
        <v>3378</v>
      </c>
      <c r="B425">
        <v>70116</v>
      </c>
      <c r="C425" s="3">
        <v>4.8774841000000002</v>
      </c>
      <c r="D425" s="3">
        <v>-74.040845000000004</v>
      </c>
      <c r="E425" t="s">
        <v>500</v>
      </c>
    </row>
    <row r="426" spans="1:5" x14ac:dyDescent="0.3">
      <c r="A426">
        <v>3379</v>
      </c>
      <c r="B426">
        <v>70116</v>
      </c>
      <c r="C426" s="3">
        <v>4.8775043</v>
      </c>
      <c r="D426" s="3">
        <v>-74.040830700000001</v>
      </c>
      <c r="E426" t="s">
        <v>501</v>
      </c>
    </row>
    <row r="427" spans="1:5" x14ac:dyDescent="0.3">
      <c r="A427">
        <v>3380</v>
      </c>
      <c r="B427">
        <v>70116</v>
      </c>
      <c r="C427" s="3">
        <v>4.8774854999999997</v>
      </c>
      <c r="D427" s="3">
        <v>-74.040841900000004</v>
      </c>
      <c r="E427" t="s">
        <v>502</v>
      </c>
    </row>
    <row r="428" spans="1:5" x14ac:dyDescent="0.3">
      <c r="A428">
        <v>3381</v>
      </c>
      <c r="B428">
        <v>31126</v>
      </c>
      <c r="C428" s="3">
        <v>4.8608241962000003</v>
      </c>
      <c r="D428" s="3">
        <v>-74.056167116300003</v>
      </c>
      <c r="E428" t="s">
        <v>503</v>
      </c>
    </row>
    <row r="429" spans="1:5" x14ac:dyDescent="0.3">
      <c r="A429">
        <v>3382</v>
      </c>
      <c r="B429">
        <v>31126</v>
      </c>
      <c r="C429" s="3">
        <v>4.8608525454000002</v>
      </c>
      <c r="D429" s="3">
        <v>-74.056151278000002</v>
      </c>
      <c r="E429" t="s">
        <v>504</v>
      </c>
    </row>
    <row r="430" spans="1:5" x14ac:dyDescent="0.3">
      <c r="A430">
        <v>3383</v>
      </c>
      <c r="B430">
        <v>31126</v>
      </c>
      <c r="C430" s="3">
        <v>4.8608621412000002</v>
      </c>
      <c r="D430" s="3">
        <v>-74.056117970700001</v>
      </c>
      <c r="E430" t="s">
        <v>505</v>
      </c>
    </row>
    <row r="431" spans="1:5" x14ac:dyDescent="0.3">
      <c r="A431">
        <v>3384</v>
      </c>
      <c r="B431">
        <v>31126</v>
      </c>
      <c r="C431" s="3">
        <v>4.8608219817</v>
      </c>
      <c r="D431" s="3">
        <v>-74.056154071099996</v>
      </c>
      <c r="E431" t="s">
        <v>506</v>
      </c>
    </row>
    <row r="432" spans="1:5" x14ac:dyDescent="0.3">
      <c r="A432">
        <v>3385</v>
      </c>
      <c r="B432">
        <v>5188</v>
      </c>
      <c r="C432" s="3">
        <v>4.9263396000000004</v>
      </c>
      <c r="D432" s="3">
        <v>-74.024433400000007</v>
      </c>
      <c r="E432" t="s">
        <v>507</v>
      </c>
    </row>
    <row r="433" spans="1:5" x14ac:dyDescent="0.3">
      <c r="A433">
        <v>3386</v>
      </c>
      <c r="B433">
        <v>5188</v>
      </c>
      <c r="C433" s="3">
        <v>4.9263355000000004</v>
      </c>
      <c r="D433" s="3">
        <v>-74.024430300000006</v>
      </c>
      <c r="E433" t="s">
        <v>508</v>
      </c>
    </row>
    <row r="434" spans="1:5" x14ac:dyDescent="0.3">
      <c r="A434">
        <v>3387</v>
      </c>
      <c r="B434">
        <v>5188</v>
      </c>
      <c r="C434" s="3">
        <v>4.9263377000000004</v>
      </c>
      <c r="D434" s="3">
        <v>-74.024432200000007</v>
      </c>
      <c r="E434" t="s">
        <v>509</v>
      </c>
    </row>
    <row r="435" spans="1:5" x14ac:dyDescent="0.3">
      <c r="A435">
        <v>3388</v>
      </c>
      <c r="B435">
        <v>5188</v>
      </c>
      <c r="C435" s="3">
        <v>4.9263322000000001</v>
      </c>
      <c r="D435" s="3">
        <v>-74.024437399999997</v>
      </c>
      <c r="E435" t="s">
        <v>510</v>
      </c>
    </row>
    <row r="436" spans="1:5" x14ac:dyDescent="0.3">
      <c r="A436">
        <v>3389</v>
      </c>
      <c r="B436">
        <v>31126</v>
      </c>
      <c r="C436" s="3">
        <v>4.8608365101000004</v>
      </c>
      <c r="D436" s="3">
        <v>-74.056165976800003</v>
      </c>
      <c r="E436" t="s">
        <v>511</v>
      </c>
    </row>
    <row r="437" spans="1:5" x14ac:dyDescent="0.3">
      <c r="A437">
        <v>3390</v>
      </c>
      <c r="B437">
        <v>5188</v>
      </c>
      <c r="C437" s="3">
        <v>4.9263148000000001</v>
      </c>
      <c r="D437" s="3">
        <v>-74.024440499999997</v>
      </c>
      <c r="E437" t="s">
        <v>512</v>
      </c>
    </row>
    <row r="438" spans="1:5" x14ac:dyDescent="0.3">
      <c r="A438">
        <v>3391</v>
      </c>
      <c r="B438">
        <v>31126</v>
      </c>
      <c r="C438" s="3">
        <v>4.8608469672999997</v>
      </c>
      <c r="D438" s="3">
        <v>-74.056142813299999</v>
      </c>
      <c r="E438" t="s">
        <v>513</v>
      </c>
    </row>
    <row r="439" spans="1:5" x14ac:dyDescent="0.3">
      <c r="A439">
        <v>3392</v>
      </c>
      <c r="B439">
        <v>20634</v>
      </c>
      <c r="C439" s="3">
        <v>4.8628413000000004</v>
      </c>
      <c r="D439" s="3">
        <v>-74.059034699999998</v>
      </c>
      <c r="E439" t="s">
        <v>514</v>
      </c>
    </row>
    <row r="440" spans="1:5" x14ac:dyDescent="0.3">
      <c r="A440">
        <v>3393</v>
      </c>
      <c r="B440">
        <v>36762</v>
      </c>
      <c r="C440" s="3">
        <v>4.8640575000000004</v>
      </c>
      <c r="D440" s="3">
        <v>-74.071472999999997</v>
      </c>
      <c r="E440" t="s">
        <v>515</v>
      </c>
    </row>
    <row r="441" spans="1:5" x14ac:dyDescent="0.3">
      <c r="A441">
        <v>3394</v>
      </c>
      <c r="B441">
        <v>12927</v>
      </c>
      <c r="C441" s="3">
        <v>4.8807828872999997</v>
      </c>
      <c r="D441" s="3">
        <v>-74.0423571412</v>
      </c>
      <c r="E441" t="s">
        <v>516</v>
      </c>
    </row>
    <row r="442" spans="1:5" x14ac:dyDescent="0.3">
      <c r="A442">
        <v>3395</v>
      </c>
      <c r="B442">
        <v>14430</v>
      </c>
      <c r="C442" s="3">
        <v>4.8744074022000001</v>
      </c>
      <c r="D442" s="3">
        <v>-74.040069887399994</v>
      </c>
      <c r="E442" t="s">
        <v>517</v>
      </c>
    </row>
    <row r="443" spans="1:5" x14ac:dyDescent="0.3">
      <c r="A443">
        <v>3396</v>
      </c>
      <c r="B443">
        <v>14430</v>
      </c>
      <c r="C443" s="3">
        <v>4.8744211018000003</v>
      </c>
      <c r="D443" s="3">
        <v>-74.040256034500004</v>
      </c>
      <c r="E443" t="s">
        <v>518</v>
      </c>
    </row>
    <row r="444" spans="1:5" x14ac:dyDescent="0.3">
      <c r="A444">
        <v>3397</v>
      </c>
      <c r="B444">
        <v>14430</v>
      </c>
      <c r="C444" s="3">
        <v>4.8744211018000003</v>
      </c>
      <c r="D444" s="3">
        <v>-74.040256034500004</v>
      </c>
      <c r="E444" t="s">
        <v>519</v>
      </c>
    </row>
    <row r="445" spans="1:5" x14ac:dyDescent="0.3">
      <c r="A445">
        <v>3398</v>
      </c>
      <c r="B445">
        <v>5188</v>
      </c>
      <c r="C445" s="3">
        <v>4.9159382000000003</v>
      </c>
      <c r="D445" s="3">
        <v>-74.022519299999999</v>
      </c>
      <c r="E445" t="s">
        <v>520</v>
      </c>
    </row>
    <row r="446" spans="1:5" x14ac:dyDescent="0.3">
      <c r="A446">
        <v>3399</v>
      </c>
      <c r="B446">
        <v>31126</v>
      </c>
      <c r="C446" s="3">
        <v>4.9158302558999996</v>
      </c>
      <c r="D446" s="3">
        <v>-74.022652215600004</v>
      </c>
      <c r="E446" t="s">
        <v>521</v>
      </c>
    </row>
    <row r="447" spans="1:5" x14ac:dyDescent="0.3">
      <c r="A447">
        <v>3400</v>
      </c>
      <c r="B447">
        <v>12927</v>
      </c>
      <c r="C447" s="3">
        <v>4.9158444152999996</v>
      </c>
      <c r="D447" s="3">
        <v>-74.022634404399994</v>
      </c>
      <c r="E447" t="s">
        <v>522</v>
      </c>
    </row>
    <row r="448" spans="1:5" x14ac:dyDescent="0.3">
      <c r="A448">
        <v>3401</v>
      </c>
      <c r="B448">
        <v>12927</v>
      </c>
      <c r="C448" s="3">
        <v>4.9158444152999996</v>
      </c>
      <c r="D448" s="3">
        <v>-74.022634404399994</v>
      </c>
      <c r="E448" t="s">
        <v>523</v>
      </c>
    </row>
    <row r="449" spans="1:5" x14ac:dyDescent="0.3">
      <c r="A449">
        <v>3402</v>
      </c>
      <c r="B449">
        <v>20634</v>
      </c>
      <c r="C449" s="3">
        <v>4.9158626158000001</v>
      </c>
      <c r="D449" s="3">
        <v>-74.022635606999998</v>
      </c>
      <c r="E449" t="s">
        <v>524</v>
      </c>
    </row>
    <row r="450" spans="1:5" x14ac:dyDescent="0.3">
      <c r="A450">
        <v>3403</v>
      </c>
      <c r="B450">
        <v>5188</v>
      </c>
      <c r="C450" s="3">
        <v>4.9159397</v>
      </c>
      <c r="D450" s="3">
        <v>-74.022522199999997</v>
      </c>
      <c r="E450" t="s">
        <v>525</v>
      </c>
    </row>
    <row r="451" spans="1:5" x14ac:dyDescent="0.3">
      <c r="A451">
        <v>3404</v>
      </c>
      <c r="B451">
        <v>57405</v>
      </c>
      <c r="C451" s="3">
        <v>4.9168433</v>
      </c>
      <c r="D451" s="3">
        <v>-74.0255899</v>
      </c>
      <c r="E451" t="s">
        <v>526</v>
      </c>
    </row>
    <row r="452" spans="1:5" x14ac:dyDescent="0.3">
      <c r="A452">
        <v>3405</v>
      </c>
      <c r="B452">
        <v>17601</v>
      </c>
      <c r="C452" s="3">
        <v>4.8776061000000004</v>
      </c>
      <c r="D452" s="3">
        <v>-74.040729900000002</v>
      </c>
      <c r="E452" t="s">
        <v>527</v>
      </c>
    </row>
    <row r="453" spans="1:5" x14ac:dyDescent="0.3">
      <c r="A453">
        <v>3406</v>
      </c>
      <c r="B453">
        <v>17601</v>
      </c>
      <c r="C453" s="3">
        <v>4.8775876</v>
      </c>
      <c r="D453" s="3">
        <v>-74.040704700000006</v>
      </c>
      <c r="E453" t="s">
        <v>528</v>
      </c>
    </row>
    <row r="454" spans="1:5" x14ac:dyDescent="0.3">
      <c r="A454">
        <v>3407</v>
      </c>
      <c r="B454">
        <v>73835</v>
      </c>
      <c r="C454" s="3">
        <v>4.854298</v>
      </c>
      <c r="D454" s="3">
        <v>-74.061711200000005</v>
      </c>
      <c r="E454" t="s">
        <v>529</v>
      </c>
    </row>
    <row r="455" spans="1:5" x14ac:dyDescent="0.3">
      <c r="A455">
        <v>3408</v>
      </c>
      <c r="B455">
        <v>22056</v>
      </c>
      <c r="C455" s="3">
        <v>4.8423992</v>
      </c>
      <c r="D455" s="3">
        <v>-74.062927700000003</v>
      </c>
      <c r="E455" t="s">
        <v>530</v>
      </c>
    </row>
    <row r="456" spans="1:5" x14ac:dyDescent="0.3">
      <c r="A456">
        <v>3409</v>
      </c>
      <c r="B456">
        <v>15019</v>
      </c>
      <c r="C456" s="3">
        <v>4.8640867999999999</v>
      </c>
      <c r="D456" s="3">
        <v>-74.0455781</v>
      </c>
      <c r="E456" t="s">
        <v>531</v>
      </c>
    </row>
    <row r="457" spans="1:5" x14ac:dyDescent="0.3">
      <c r="A457">
        <v>3410</v>
      </c>
      <c r="B457">
        <v>70074</v>
      </c>
      <c r="C457" s="3">
        <v>4.8769095</v>
      </c>
      <c r="D457" s="3">
        <v>-74.041773000000006</v>
      </c>
      <c r="E457" t="s">
        <v>532</v>
      </c>
    </row>
    <row r="458" spans="1:5" x14ac:dyDescent="0.3">
      <c r="A458">
        <v>3411</v>
      </c>
      <c r="B458">
        <v>70074</v>
      </c>
      <c r="C458" s="3">
        <v>4.8768992000000004</v>
      </c>
      <c r="D458" s="3">
        <v>-74.041773599999999</v>
      </c>
      <c r="E458" t="s">
        <v>533</v>
      </c>
    </row>
    <row r="459" spans="1:5" x14ac:dyDescent="0.3">
      <c r="A459">
        <v>3412</v>
      </c>
      <c r="B459">
        <v>70074</v>
      </c>
      <c r="C459" s="3">
        <v>4.8769128000000004</v>
      </c>
      <c r="D459" s="3">
        <v>-74.041792700000002</v>
      </c>
      <c r="E459" t="s">
        <v>534</v>
      </c>
    </row>
    <row r="460" spans="1:5" x14ac:dyDescent="0.3">
      <c r="A460">
        <v>3413</v>
      </c>
      <c r="B460">
        <v>70074</v>
      </c>
      <c r="C460" s="3">
        <v>4.8769114</v>
      </c>
      <c r="D460" s="3">
        <v>-74.041785099999998</v>
      </c>
      <c r="E460" t="s">
        <v>535</v>
      </c>
    </row>
    <row r="461" spans="1:5" x14ac:dyDescent="0.3">
      <c r="A461">
        <v>3414</v>
      </c>
      <c r="B461">
        <v>12927</v>
      </c>
      <c r="C461" s="3">
        <v>4.8613945366999998</v>
      </c>
      <c r="D461" s="3">
        <v>-74.060609855500005</v>
      </c>
      <c r="E461" t="s">
        <v>536</v>
      </c>
    </row>
    <row r="462" spans="1:5" x14ac:dyDescent="0.3">
      <c r="A462">
        <v>3415</v>
      </c>
      <c r="B462">
        <v>74026</v>
      </c>
      <c r="C462" s="3">
        <v>4.8654712</v>
      </c>
      <c r="D462" s="3">
        <v>-74.059027799999996</v>
      </c>
      <c r="E462" t="s">
        <v>537</v>
      </c>
    </row>
    <row r="463" spans="1:5" x14ac:dyDescent="0.3">
      <c r="A463">
        <v>3416</v>
      </c>
      <c r="B463">
        <v>22538</v>
      </c>
      <c r="C463" s="3">
        <v>4.8555286999999998</v>
      </c>
      <c r="D463" s="3">
        <v>-74.063379100000006</v>
      </c>
      <c r="E463" t="s">
        <v>538</v>
      </c>
    </row>
    <row r="464" spans="1:5" x14ac:dyDescent="0.3">
      <c r="A464">
        <v>3417</v>
      </c>
      <c r="B464">
        <v>20634</v>
      </c>
      <c r="C464" s="3">
        <v>4.8742523788999996</v>
      </c>
      <c r="D464" s="3">
        <v>-74.040328469100004</v>
      </c>
      <c r="E464" t="s">
        <v>539</v>
      </c>
    </row>
    <row r="465" spans="1:5" x14ac:dyDescent="0.3">
      <c r="A465">
        <v>3418</v>
      </c>
      <c r="B465">
        <v>14844</v>
      </c>
      <c r="C465" s="3">
        <v>4.8586103999999999</v>
      </c>
      <c r="D465" s="3">
        <v>-74.050832999999997</v>
      </c>
      <c r="E465" t="s">
        <v>540</v>
      </c>
    </row>
    <row r="466" spans="1:5" x14ac:dyDescent="0.3">
      <c r="A466">
        <v>3419</v>
      </c>
      <c r="B466">
        <v>14844</v>
      </c>
      <c r="C466" s="3">
        <v>4.8586103999999999</v>
      </c>
      <c r="D466" s="3">
        <v>-74.050832999999997</v>
      </c>
      <c r="E466" t="s">
        <v>541</v>
      </c>
    </row>
    <row r="467" spans="1:5" x14ac:dyDescent="0.3">
      <c r="A467">
        <v>3420</v>
      </c>
      <c r="B467">
        <v>14844</v>
      </c>
      <c r="C467" s="3">
        <v>4.8586103999999999</v>
      </c>
      <c r="D467" s="3">
        <v>-74.050832999999997</v>
      </c>
      <c r="E467" t="s">
        <v>542</v>
      </c>
    </row>
    <row r="468" spans="1:5" x14ac:dyDescent="0.3">
      <c r="A468">
        <v>3421</v>
      </c>
      <c r="B468">
        <v>14844</v>
      </c>
      <c r="C468" s="3">
        <v>4.8586103999999999</v>
      </c>
      <c r="D468" s="3">
        <v>-74.050832999999997</v>
      </c>
      <c r="E468" t="s">
        <v>543</v>
      </c>
    </row>
    <row r="469" spans="1:5" x14ac:dyDescent="0.3">
      <c r="A469">
        <v>3422</v>
      </c>
      <c r="B469">
        <v>14844</v>
      </c>
      <c r="C469" s="3">
        <v>4.8586103999999999</v>
      </c>
      <c r="D469" s="3">
        <v>-74.050832999999997</v>
      </c>
      <c r="E469" t="s">
        <v>544</v>
      </c>
    </row>
    <row r="470" spans="1:5" x14ac:dyDescent="0.3">
      <c r="A470">
        <v>3423</v>
      </c>
      <c r="B470">
        <v>14844</v>
      </c>
      <c r="C470" s="3">
        <v>4.8586103999999999</v>
      </c>
      <c r="D470" s="3">
        <v>-74.050832999999997</v>
      </c>
      <c r="E470" t="s">
        <v>545</v>
      </c>
    </row>
    <row r="471" spans="1:5" x14ac:dyDescent="0.3">
      <c r="A471">
        <v>3424</v>
      </c>
      <c r="B471">
        <v>14844</v>
      </c>
      <c r="C471" s="3">
        <v>4.8586103999999999</v>
      </c>
      <c r="D471" s="3">
        <v>-74.050832999999997</v>
      </c>
      <c r="E471" t="s">
        <v>546</v>
      </c>
    </row>
    <row r="472" spans="1:5" x14ac:dyDescent="0.3">
      <c r="A472">
        <v>3425</v>
      </c>
      <c r="B472">
        <v>14844</v>
      </c>
      <c r="C472" s="3">
        <v>4.8586103999999999</v>
      </c>
      <c r="D472" s="3">
        <v>-74.050832999999997</v>
      </c>
      <c r="E472" t="s">
        <v>547</v>
      </c>
    </row>
    <row r="473" spans="1:5" x14ac:dyDescent="0.3">
      <c r="A473">
        <v>3426</v>
      </c>
      <c r="B473">
        <v>14844</v>
      </c>
      <c r="C473" s="3">
        <v>4.8586087999999998</v>
      </c>
      <c r="D473" s="3">
        <v>-74.050822499999995</v>
      </c>
      <c r="E473" t="s">
        <v>548</v>
      </c>
    </row>
    <row r="474" spans="1:5" x14ac:dyDescent="0.3">
      <c r="A474">
        <v>3427</v>
      </c>
      <c r="B474">
        <v>14844</v>
      </c>
      <c r="C474" s="3">
        <v>4.8586087999999998</v>
      </c>
      <c r="D474" s="3">
        <v>-74.050822499999995</v>
      </c>
      <c r="E474" t="s">
        <v>549</v>
      </c>
    </row>
    <row r="475" spans="1:5" x14ac:dyDescent="0.3">
      <c r="A475">
        <v>3428</v>
      </c>
      <c r="B475">
        <v>14844</v>
      </c>
      <c r="C475" s="3">
        <v>4.8586087999999998</v>
      </c>
      <c r="D475" s="3">
        <v>-74.050822499999995</v>
      </c>
      <c r="E475" t="s">
        <v>550</v>
      </c>
    </row>
    <row r="476" spans="1:5" x14ac:dyDescent="0.3">
      <c r="A476">
        <v>3429</v>
      </c>
      <c r="B476">
        <v>14844</v>
      </c>
      <c r="C476" s="3">
        <v>4.8586087999999998</v>
      </c>
      <c r="D476" s="3">
        <v>-74.050822499999995</v>
      </c>
      <c r="E476" t="s">
        <v>551</v>
      </c>
    </row>
    <row r="477" spans="1:5" x14ac:dyDescent="0.3">
      <c r="A477">
        <v>3430</v>
      </c>
      <c r="B477">
        <v>14844</v>
      </c>
      <c r="C477" s="3">
        <v>4.8585411000000001</v>
      </c>
      <c r="D477" s="3">
        <v>-74.050858199999993</v>
      </c>
      <c r="E477" t="s">
        <v>552</v>
      </c>
    </row>
    <row r="478" spans="1:5" x14ac:dyDescent="0.3">
      <c r="A478">
        <v>3431</v>
      </c>
      <c r="B478">
        <v>14844</v>
      </c>
      <c r="C478" s="3">
        <v>4.8585411000000001</v>
      </c>
      <c r="D478" s="3">
        <v>-74.050858199999993</v>
      </c>
      <c r="E478" t="s">
        <v>553</v>
      </c>
    </row>
    <row r="479" spans="1:5" x14ac:dyDescent="0.3">
      <c r="A479">
        <v>3432</v>
      </c>
      <c r="B479">
        <v>15019</v>
      </c>
      <c r="C479" s="3">
        <v>4.8796299000000003</v>
      </c>
      <c r="D479" s="3">
        <v>-74.044467900000001</v>
      </c>
      <c r="E479" t="s">
        <v>554</v>
      </c>
    </row>
    <row r="480" spans="1:5" x14ac:dyDescent="0.3">
      <c r="A480">
        <v>3433</v>
      </c>
      <c r="B480">
        <v>21701</v>
      </c>
      <c r="C480" s="3">
        <v>4.8650213000000004</v>
      </c>
      <c r="D480" s="3">
        <v>-74.043907500000003</v>
      </c>
      <c r="E480" t="s">
        <v>555</v>
      </c>
    </row>
    <row r="481" spans="1:5" x14ac:dyDescent="0.3">
      <c r="A481">
        <v>3434</v>
      </c>
      <c r="B481">
        <v>20634</v>
      </c>
      <c r="C481" s="3">
        <v>4.8608465000000001</v>
      </c>
      <c r="D481" s="3">
        <v>-74.056068400000001</v>
      </c>
      <c r="E481" t="s">
        <v>556</v>
      </c>
    </row>
    <row r="482" spans="1:5" x14ac:dyDescent="0.3">
      <c r="A482">
        <v>3435</v>
      </c>
      <c r="B482">
        <v>20634</v>
      </c>
      <c r="C482" s="3">
        <v>4.8608418999999996</v>
      </c>
      <c r="D482" s="3">
        <v>-74.056067200000001</v>
      </c>
      <c r="E482" t="s">
        <v>557</v>
      </c>
    </row>
    <row r="483" spans="1:5" x14ac:dyDescent="0.3">
      <c r="A483">
        <v>3436</v>
      </c>
      <c r="B483">
        <v>45856</v>
      </c>
      <c r="C483" s="3">
        <v>4.8687846538999997</v>
      </c>
      <c r="D483" s="3">
        <v>-74.057255052000002</v>
      </c>
      <c r="E483" t="s">
        <v>558</v>
      </c>
    </row>
    <row r="484" spans="1:5" x14ac:dyDescent="0.3">
      <c r="A484">
        <v>3437</v>
      </c>
      <c r="B484">
        <v>45856</v>
      </c>
      <c r="C484" s="3">
        <v>4.8687409422999997</v>
      </c>
      <c r="D484" s="3">
        <v>-74.057282377099995</v>
      </c>
      <c r="E484" t="s">
        <v>559</v>
      </c>
    </row>
    <row r="485" spans="1:5" x14ac:dyDescent="0.3">
      <c r="A485">
        <v>3438</v>
      </c>
      <c r="B485">
        <v>12927</v>
      </c>
      <c r="C485" s="3">
        <v>4.8612958424999997</v>
      </c>
      <c r="D485" s="3">
        <v>-74.060887182200005</v>
      </c>
      <c r="E485" t="s">
        <v>560</v>
      </c>
    </row>
    <row r="486" spans="1:5" x14ac:dyDescent="0.3">
      <c r="A486">
        <v>3439</v>
      </c>
      <c r="B486">
        <v>22420</v>
      </c>
      <c r="C486" s="3">
        <v>4.8675619000000001</v>
      </c>
      <c r="D486" s="3">
        <v>-74.057876699999994</v>
      </c>
      <c r="E486" t="s">
        <v>561</v>
      </c>
    </row>
    <row r="487" spans="1:5" x14ac:dyDescent="0.3">
      <c r="A487">
        <v>3440</v>
      </c>
      <c r="B487">
        <v>43973</v>
      </c>
      <c r="C487" s="3">
        <v>4.8619573000000003</v>
      </c>
      <c r="D487" s="3">
        <v>-74.052073399999998</v>
      </c>
      <c r="E487" t="s">
        <v>562</v>
      </c>
    </row>
    <row r="488" spans="1:5" x14ac:dyDescent="0.3">
      <c r="A488">
        <v>3452</v>
      </c>
      <c r="B488">
        <v>20634</v>
      </c>
      <c r="C488" s="3">
        <v>4.8567394000000004</v>
      </c>
      <c r="D488" s="3">
        <v>-74.081884299999999</v>
      </c>
      <c r="E488" t="s">
        <v>574</v>
      </c>
    </row>
    <row r="489" spans="1:5" x14ac:dyDescent="0.3">
      <c r="A489">
        <v>3453</v>
      </c>
      <c r="B489">
        <v>20634</v>
      </c>
      <c r="C489" s="3">
        <v>4.8567087000000004</v>
      </c>
      <c r="D489" s="3">
        <v>-74.081848600000001</v>
      </c>
      <c r="E489" t="s">
        <v>575</v>
      </c>
    </row>
    <row r="490" spans="1:5" x14ac:dyDescent="0.3">
      <c r="A490">
        <v>3454</v>
      </c>
      <c r="B490">
        <v>14430</v>
      </c>
      <c r="C490" s="3">
        <v>4.8681770000000002</v>
      </c>
      <c r="D490" s="3">
        <v>-74.052759100000003</v>
      </c>
      <c r="E490" t="s">
        <v>576</v>
      </c>
    </row>
    <row r="491" spans="1:5" x14ac:dyDescent="0.3">
      <c r="A491">
        <v>3455</v>
      </c>
      <c r="B491">
        <v>14430</v>
      </c>
      <c r="C491" s="3">
        <v>4.8681821999999997</v>
      </c>
      <c r="D491" s="3">
        <v>-74.052760199999994</v>
      </c>
      <c r="E491" t="s">
        <v>577</v>
      </c>
    </row>
    <row r="492" spans="1:5" x14ac:dyDescent="0.3">
      <c r="A492">
        <v>3456</v>
      </c>
      <c r="B492">
        <v>20634</v>
      </c>
      <c r="C492" s="3">
        <v>4.8567437</v>
      </c>
      <c r="D492" s="3">
        <v>-74.081920499999995</v>
      </c>
      <c r="E492" t="s">
        <v>578</v>
      </c>
    </row>
    <row r="493" spans="1:5" x14ac:dyDescent="0.3">
      <c r="A493">
        <v>3457</v>
      </c>
      <c r="B493">
        <v>74802</v>
      </c>
      <c r="C493" s="3">
        <v>4.8073804000000004</v>
      </c>
      <c r="D493" s="3">
        <v>-74.102523300000001</v>
      </c>
      <c r="E493" t="s">
        <v>579</v>
      </c>
    </row>
    <row r="494" spans="1:5" x14ac:dyDescent="0.3">
      <c r="A494">
        <v>3458</v>
      </c>
      <c r="B494">
        <v>14430</v>
      </c>
      <c r="C494" s="3">
        <v>4.8620343999999998</v>
      </c>
      <c r="D494" s="3">
        <v>-74.0547866</v>
      </c>
      <c r="E494" t="s">
        <v>580</v>
      </c>
    </row>
    <row r="495" spans="1:5" x14ac:dyDescent="0.3">
      <c r="A495">
        <v>3459</v>
      </c>
      <c r="B495">
        <v>14430</v>
      </c>
      <c r="C495" s="3">
        <v>4.8620688000000003</v>
      </c>
      <c r="D495" s="3">
        <v>-74.054811099999995</v>
      </c>
      <c r="E495" t="s">
        <v>581</v>
      </c>
    </row>
    <row r="496" spans="1:5" x14ac:dyDescent="0.3">
      <c r="A496">
        <v>3460</v>
      </c>
      <c r="B496">
        <v>74802</v>
      </c>
      <c r="C496" s="3">
        <v>4.8095746000000004</v>
      </c>
      <c r="D496" s="3">
        <v>-74.101100000000002</v>
      </c>
      <c r="E496" t="s">
        <v>582</v>
      </c>
    </row>
    <row r="497" spans="1:5" x14ac:dyDescent="0.3">
      <c r="A497">
        <v>3461</v>
      </c>
      <c r="B497">
        <v>74802</v>
      </c>
      <c r="C497" s="3">
        <v>4.8095618</v>
      </c>
      <c r="D497" s="3">
        <v>-74.101117099999996</v>
      </c>
      <c r="E497" t="s">
        <v>583</v>
      </c>
    </row>
    <row r="498" spans="1:5" x14ac:dyDescent="0.3">
      <c r="A498">
        <v>3462</v>
      </c>
      <c r="B498">
        <v>74802</v>
      </c>
      <c r="C498" s="3">
        <v>4.8098049999999999</v>
      </c>
      <c r="D498" s="3">
        <v>-74.100880700000005</v>
      </c>
      <c r="E498" t="s">
        <v>584</v>
      </c>
    </row>
    <row r="499" spans="1:5" x14ac:dyDescent="0.3">
      <c r="A499">
        <v>3463</v>
      </c>
      <c r="B499">
        <v>74802</v>
      </c>
      <c r="C499" s="3">
        <v>4.8097228000000003</v>
      </c>
      <c r="D499" s="3">
        <v>-74.101159199999998</v>
      </c>
      <c r="E499" t="s">
        <v>585</v>
      </c>
    </row>
    <row r="500" spans="1:5" x14ac:dyDescent="0.3">
      <c r="A500">
        <v>3464</v>
      </c>
      <c r="B500">
        <v>43973</v>
      </c>
      <c r="C500" s="3">
        <v>4.8618956000000004</v>
      </c>
      <c r="D500" s="3">
        <v>-74.052323000000001</v>
      </c>
      <c r="E500" t="s">
        <v>586</v>
      </c>
    </row>
    <row r="501" spans="1:5" x14ac:dyDescent="0.3">
      <c r="A501">
        <v>3465</v>
      </c>
      <c r="B501">
        <v>43973</v>
      </c>
      <c r="C501" s="3">
        <v>4.8618931999999999</v>
      </c>
      <c r="D501" s="3">
        <v>-74.052247100000002</v>
      </c>
      <c r="E501" t="s">
        <v>587</v>
      </c>
    </row>
    <row r="502" spans="1:5" x14ac:dyDescent="0.3">
      <c r="A502">
        <v>3466</v>
      </c>
      <c r="B502">
        <v>43973</v>
      </c>
      <c r="C502" s="3">
        <v>4.8620904999999999</v>
      </c>
      <c r="D502" s="3">
        <v>-74.052988999999997</v>
      </c>
      <c r="E502" t="s">
        <v>588</v>
      </c>
    </row>
    <row r="503" spans="1:5" x14ac:dyDescent="0.3">
      <c r="A503">
        <v>3467</v>
      </c>
      <c r="B503">
        <v>12880</v>
      </c>
      <c r="C503" s="3">
        <v>4.8532120000000001</v>
      </c>
      <c r="D503" s="3">
        <v>-74.076293699999994</v>
      </c>
      <c r="E503" t="s">
        <v>589</v>
      </c>
    </row>
    <row r="504" spans="1:5" x14ac:dyDescent="0.3">
      <c r="A504">
        <v>3468</v>
      </c>
      <c r="B504">
        <v>5262</v>
      </c>
      <c r="C504" s="3">
        <v>4.8880072999999999</v>
      </c>
      <c r="D504" s="3">
        <v>-74.050456999999994</v>
      </c>
      <c r="E504" t="s">
        <v>590</v>
      </c>
    </row>
    <row r="505" spans="1:5" x14ac:dyDescent="0.3">
      <c r="A505">
        <v>3469</v>
      </c>
      <c r="B505">
        <v>5262</v>
      </c>
      <c r="C505" s="3">
        <v>4.888007</v>
      </c>
      <c r="D505" s="3">
        <v>-74.050431200000006</v>
      </c>
      <c r="E505" t="s">
        <v>591</v>
      </c>
    </row>
    <row r="506" spans="1:5" x14ac:dyDescent="0.3">
      <c r="A506">
        <v>3470</v>
      </c>
      <c r="B506">
        <v>15019</v>
      </c>
      <c r="C506" s="3">
        <v>4.8797224000000003</v>
      </c>
      <c r="D506" s="3">
        <v>-74.044536800000003</v>
      </c>
      <c r="E506" t="s">
        <v>592</v>
      </c>
    </row>
    <row r="507" spans="1:5" x14ac:dyDescent="0.3">
      <c r="A507">
        <v>3471</v>
      </c>
      <c r="B507">
        <v>15019</v>
      </c>
      <c r="C507" s="3">
        <v>4.8797300999999997</v>
      </c>
      <c r="D507" s="3">
        <v>-74.044516999999999</v>
      </c>
      <c r="E507" t="s">
        <v>593</v>
      </c>
    </row>
    <row r="508" spans="1:5" x14ac:dyDescent="0.3">
      <c r="A508">
        <v>3472</v>
      </c>
      <c r="B508">
        <v>73377</v>
      </c>
      <c r="C508" s="3">
        <v>4.8798386615</v>
      </c>
      <c r="D508" s="3">
        <v>-74.039827951999996</v>
      </c>
      <c r="E508" t="s">
        <v>594</v>
      </c>
    </row>
    <row r="509" spans="1:5" x14ac:dyDescent="0.3">
      <c r="A509">
        <v>3473</v>
      </c>
      <c r="B509">
        <v>1182</v>
      </c>
      <c r="C509" s="3">
        <v>4.8557769999999998</v>
      </c>
      <c r="D509" s="3">
        <v>-74.051675200000005</v>
      </c>
      <c r="E509" t="s">
        <v>595</v>
      </c>
    </row>
    <row r="510" spans="1:5" x14ac:dyDescent="0.3">
      <c r="A510">
        <v>3474</v>
      </c>
      <c r="B510">
        <v>74143</v>
      </c>
      <c r="C510" s="3">
        <v>4.9171870946</v>
      </c>
      <c r="D510" s="3">
        <v>-74.018316242099999</v>
      </c>
      <c r="E510" t="s">
        <v>596</v>
      </c>
    </row>
    <row r="511" spans="1:5" x14ac:dyDescent="0.3">
      <c r="A511">
        <v>3475</v>
      </c>
      <c r="B511">
        <v>17322</v>
      </c>
      <c r="C511" s="3">
        <v>4.8743641000000002</v>
      </c>
      <c r="D511" s="3">
        <v>-74.040320300000005</v>
      </c>
      <c r="E511" t="s">
        <v>597</v>
      </c>
    </row>
    <row r="512" spans="1:5" x14ac:dyDescent="0.3">
      <c r="A512">
        <v>3476</v>
      </c>
      <c r="B512">
        <v>12927</v>
      </c>
      <c r="C512" s="3">
        <v>4.8640645666999998</v>
      </c>
      <c r="D512" s="3">
        <v>-74.056026577899999</v>
      </c>
      <c r="E512" t="s">
        <v>598</v>
      </c>
    </row>
    <row r="513" spans="1:5" x14ac:dyDescent="0.3">
      <c r="A513">
        <v>3477</v>
      </c>
      <c r="B513">
        <v>12927</v>
      </c>
      <c r="C513" s="3">
        <v>4.8640421307999997</v>
      </c>
      <c r="D513" s="3">
        <v>-74.056160542200004</v>
      </c>
      <c r="E513" t="s">
        <v>599</v>
      </c>
    </row>
    <row r="514" spans="1:5" x14ac:dyDescent="0.3">
      <c r="A514">
        <v>3478</v>
      </c>
      <c r="B514">
        <v>12927</v>
      </c>
      <c r="C514" s="3">
        <v>4.8641255431000001</v>
      </c>
      <c r="D514" s="3">
        <v>-74.055971740700002</v>
      </c>
      <c r="E514" t="s">
        <v>600</v>
      </c>
    </row>
    <row r="515" spans="1:5" x14ac:dyDescent="0.3">
      <c r="A515">
        <v>3479</v>
      </c>
      <c r="B515">
        <v>12927</v>
      </c>
      <c r="C515" s="3">
        <v>4.8641131095999999</v>
      </c>
      <c r="D515" s="3">
        <v>-74.056250923700006</v>
      </c>
      <c r="E515" t="s">
        <v>601</v>
      </c>
    </row>
    <row r="516" spans="1:5" x14ac:dyDescent="0.3">
      <c r="A516">
        <v>3480</v>
      </c>
      <c r="B516">
        <v>17322</v>
      </c>
      <c r="C516" s="3">
        <v>4.8743673999999997</v>
      </c>
      <c r="D516" s="3">
        <v>-74.040329299999996</v>
      </c>
      <c r="E516" t="s">
        <v>602</v>
      </c>
    </row>
    <row r="517" spans="1:5" x14ac:dyDescent="0.3">
      <c r="A517">
        <v>3481</v>
      </c>
      <c r="B517">
        <v>17322</v>
      </c>
      <c r="C517" s="3">
        <v>4.8743762999999998</v>
      </c>
      <c r="D517" s="3">
        <v>-74.040310700000006</v>
      </c>
      <c r="E517" t="s">
        <v>603</v>
      </c>
    </row>
    <row r="518" spans="1:5" x14ac:dyDescent="0.3">
      <c r="A518">
        <v>3482</v>
      </c>
      <c r="B518">
        <v>17322</v>
      </c>
      <c r="C518" s="3">
        <v>4.8744912999999999</v>
      </c>
      <c r="D518" s="3">
        <v>-74.040062000000006</v>
      </c>
      <c r="E518" t="s">
        <v>604</v>
      </c>
    </row>
    <row r="519" spans="1:5" x14ac:dyDescent="0.3">
      <c r="A519">
        <v>3483</v>
      </c>
      <c r="B519">
        <v>17322</v>
      </c>
      <c r="C519" s="3">
        <v>4.8745589999999996</v>
      </c>
      <c r="D519" s="3">
        <v>-74.040389000000005</v>
      </c>
      <c r="E519" t="s">
        <v>605</v>
      </c>
    </row>
    <row r="520" spans="1:5" x14ac:dyDescent="0.3">
      <c r="A520">
        <v>3484</v>
      </c>
      <c r="B520">
        <v>17322</v>
      </c>
      <c r="C520" s="3">
        <v>4.8745352000000004</v>
      </c>
      <c r="D520" s="3">
        <v>-74.040309800000003</v>
      </c>
      <c r="E520" t="s">
        <v>606</v>
      </c>
    </row>
    <row r="521" spans="1:5" x14ac:dyDescent="0.3">
      <c r="A521">
        <v>3486</v>
      </c>
      <c r="B521">
        <v>45856</v>
      </c>
      <c r="C521" s="3">
        <v>4.8604441572999999</v>
      </c>
      <c r="D521" s="3">
        <v>-74.0575751569</v>
      </c>
      <c r="E521" t="s">
        <v>608</v>
      </c>
    </row>
    <row r="522" spans="1:5" x14ac:dyDescent="0.3">
      <c r="A522">
        <v>3487</v>
      </c>
      <c r="B522">
        <v>45856</v>
      </c>
      <c r="C522" s="3">
        <v>4.8604441991999998</v>
      </c>
      <c r="D522" s="3">
        <v>-74.057577420000001</v>
      </c>
      <c r="E522" t="s">
        <v>609</v>
      </c>
    </row>
    <row r="523" spans="1:5" x14ac:dyDescent="0.3">
      <c r="A523">
        <v>3488</v>
      </c>
      <c r="B523">
        <v>45856</v>
      </c>
      <c r="C523" s="3">
        <v>4.8603797005000002</v>
      </c>
      <c r="D523" s="3">
        <v>-74.0575991292</v>
      </c>
      <c r="E523" t="s">
        <v>610</v>
      </c>
    </row>
    <row r="524" spans="1:5" x14ac:dyDescent="0.3">
      <c r="A524">
        <v>3489</v>
      </c>
      <c r="B524">
        <v>15444</v>
      </c>
      <c r="C524" s="3">
        <v>4.8497589999999997</v>
      </c>
      <c r="D524" s="3">
        <v>-74.056633399999996</v>
      </c>
      <c r="E524" t="s">
        <v>611</v>
      </c>
    </row>
    <row r="525" spans="1:5" x14ac:dyDescent="0.3">
      <c r="A525">
        <v>3490</v>
      </c>
      <c r="B525">
        <v>45856</v>
      </c>
      <c r="C525" s="3">
        <v>4.8610434214999998</v>
      </c>
      <c r="D525" s="3">
        <v>-74.057341553300006</v>
      </c>
      <c r="E525" t="s">
        <v>612</v>
      </c>
    </row>
    <row r="526" spans="1:5" x14ac:dyDescent="0.3">
      <c r="A526">
        <v>3491</v>
      </c>
      <c r="B526">
        <v>45856</v>
      </c>
      <c r="C526" s="3">
        <v>4.8610330640999999</v>
      </c>
      <c r="D526" s="3">
        <v>-74.057321479799995</v>
      </c>
      <c r="E526" t="s">
        <v>613</v>
      </c>
    </row>
    <row r="527" spans="1:5" x14ac:dyDescent="0.3">
      <c r="A527">
        <v>3492</v>
      </c>
      <c r="B527">
        <v>31082</v>
      </c>
      <c r="C527" s="3">
        <v>4.8610417000000004</v>
      </c>
      <c r="D527" s="3">
        <v>-74.056544599999995</v>
      </c>
      <c r="E527" t="s">
        <v>614</v>
      </c>
    </row>
    <row r="528" spans="1:5" x14ac:dyDescent="0.3">
      <c r="A528">
        <v>3493</v>
      </c>
      <c r="B528">
        <v>31269</v>
      </c>
      <c r="C528" s="3">
        <v>4.8610931480000001</v>
      </c>
      <c r="D528" s="3">
        <v>-74.056436077800001</v>
      </c>
      <c r="E528" t="s">
        <v>615</v>
      </c>
    </row>
    <row r="529" spans="1:5" x14ac:dyDescent="0.3">
      <c r="A529">
        <v>3494</v>
      </c>
      <c r="B529">
        <v>20634</v>
      </c>
      <c r="C529" s="3">
        <v>4.8610816641000003</v>
      </c>
      <c r="D529" s="3">
        <v>-74.056459107199998</v>
      </c>
      <c r="E529" t="s">
        <v>616</v>
      </c>
    </row>
    <row r="530" spans="1:5" x14ac:dyDescent="0.3">
      <c r="A530">
        <v>3495</v>
      </c>
      <c r="B530">
        <v>12927</v>
      </c>
      <c r="C530" s="3">
        <v>4.8614239696999997</v>
      </c>
      <c r="D530" s="3">
        <v>-74.060473963000007</v>
      </c>
      <c r="E530" t="s">
        <v>617</v>
      </c>
    </row>
    <row r="531" spans="1:5" x14ac:dyDescent="0.3">
      <c r="A531">
        <v>3496</v>
      </c>
      <c r="B531">
        <v>12927</v>
      </c>
      <c r="C531" s="3">
        <v>4.8614239696999997</v>
      </c>
      <c r="D531" s="3">
        <v>-74.060473963000007</v>
      </c>
      <c r="E531" t="s">
        <v>618</v>
      </c>
    </row>
    <row r="532" spans="1:5" x14ac:dyDescent="0.3">
      <c r="A532">
        <v>3497</v>
      </c>
      <c r="B532">
        <v>12927</v>
      </c>
      <c r="C532" s="3">
        <v>4.8614239696999997</v>
      </c>
      <c r="D532" s="3">
        <v>-74.060473963000007</v>
      </c>
      <c r="E532" t="s">
        <v>619</v>
      </c>
    </row>
    <row r="533" spans="1:5" x14ac:dyDescent="0.3">
      <c r="A533">
        <v>3498</v>
      </c>
      <c r="B533">
        <v>12927</v>
      </c>
      <c r="C533" s="3">
        <v>4.8601232622000001</v>
      </c>
      <c r="D533" s="3">
        <v>-74.056913629299999</v>
      </c>
      <c r="E533" t="s">
        <v>620</v>
      </c>
    </row>
    <row r="534" spans="1:5" x14ac:dyDescent="0.3">
      <c r="A534">
        <v>3499</v>
      </c>
      <c r="B534">
        <v>12927</v>
      </c>
      <c r="C534" s="3">
        <v>4.8603629089</v>
      </c>
      <c r="D534" s="3">
        <v>-74.057161879999995</v>
      </c>
      <c r="E534" t="s">
        <v>621</v>
      </c>
    </row>
    <row r="535" spans="1:5" x14ac:dyDescent="0.3">
      <c r="A535">
        <v>3500</v>
      </c>
      <c r="B535">
        <v>12927</v>
      </c>
      <c r="C535" s="3">
        <v>4.8601672316000002</v>
      </c>
      <c r="D535" s="3">
        <v>-74.056884958599994</v>
      </c>
      <c r="E535" t="s">
        <v>622</v>
      </c>
    </row>
    <row r="536" spans="1:5" x14ac:dyDescent="0.3">
      <c r="A536">
        <v>3501</v>
      </c>
      <c r="B536">
        <v>12927</v>
      </c>
      <c r="C536" s="3">
        <v>4.8602168627999998</v>
      </c>
      <c r="D536" s="3">
        <v>-74.0570329679</v>
      </c>
      <c r="E536" t="s">
        <v>623</v>
      </c>
    </row>
    <row r="537" spans="1:5" x14ac:dyDescent="0.3">
      <c r="A537">
        <v>3502</v>
      </c>
      <c r="B537">
        <v>74873</v>
      </c>
      <c r="C537" s="3">
        <v>4.8578241000000002</v>
      </c>
      <c r="D537" s="3">
        <v>-74.052030299999998</v>
      </c>
      <c r="E537" t="s">
        <v>624</v>
      </c>
    </row>
    <row r="538" spans="1:5" x14ac:dyDescent="0.3">
      <c r="A538">
        <v>3503</v>
      </c>
      <c r="B538">
        <v>74889</v>
      </c>
      <c r="C538" s="3">
        <v>4.8764406999999999</v>
      </c>
      <c r="D538" s="3">
        <v>-74.041293499999995</v>
      </c>
      <c r="E538" t="s">
        <v>625</v>
      </c>
    </row>
    <row r="539" spans="1:5" x14ac:dyDescent="0.3">
      <c r="A539">
        <v>3504</v>
      </c>
      <c r="B539">
        <v>17292</v>
      </c>
      <c r="C539" s="3">
        <v>4.8807643000000001</v>
      </c>
      <c r="D539" s="3">
        <v>-74.069122699999994</v>
      </c>
      <c r="E539" t="s">
        <v>626</v>
      </c>
    </row>
    <row r="540" spans="1:5" x14ac:dyDescent="0.3">
      <c r="A540">
        <v>3505</v>
      </c>
      <c r="B540">
        <v>12927</v>
      </c>
      <c r="C540" s="3">
        <v>4.8602597764000004</v>
      </c>
      <c r="D540" s="3">
        <v>-74.056974425299998</v>
      </c>
      <c r="E540" t="s">
        <v>627</v>
      </c>
    </row>
    <row r="541" spans="1:5" x14ac:dyDescent="0.3">
      <c r="A541">
        <v>3506</v>
      </c>
      <c r="B541">
        <v>12927</v>
      </c>
      <c r="C541" s="3">
        <v>4.8602705127999997</v>
      </c>
      <c r="D541" s="3">
        <v>-74.057020753100005</v>
      </c>
      <c r="E541" t="s">
        <v>628</v>
      </c>
    </row>
    <row r="542" spans="1:5" x14ac:dyDescent="0.3">
      <c r="A542">
        <v>3507</v>
      </c>
      <c r="B542">
        <v>74931</v>
      </c>
      <c r="C542" s="3">
        <v>4.8503267000000001</v>
      </c>
      <c r="D542" s="3">
        <v>-74.063188499999995</v>
      </c>
      <c r="E542" t="s">
        <v>629</v>
      </c>
    </row>
    <row r="543" spans="1:5" x14ac:dyDescent="0.3">
      <c r="A543">
        <v>3508</v>
      </c>
      <c r="B543">
        <v>699</v>
      </c>
      <c r="C543" s="3">
        <v>4.8819995</v>
      </c>
      <c r="D543" s="3">
        <v>-74.067830900000004</v>
      </c>
      <c r="E543" t="s">
        <v>630</v>
      </c>
    </row>
    <row r="544" spans="1:5" x14ac:dyDescent="0.3">
      <c r="A544">
        <v>3510</v>
      </c>
      <c r="B544">
        <v>74952</v>
      </c>
      <c r="C544" s="3">
        <v>4.8590752000000004</v>
      </c>
      <c r="D544" s="3">
        <v>-74.053696099999996</v>
      </c>
      <c r="E544" t="s">
        <v>632</v>
      </c>
    </row>
    <row r="545" spans="1:5" x14ac:dyDescent="0.3">
      <c r="A545">
        <v>3511</v>
      </c>
      <c r="B545">
        <v>31283</v>
      </c>
      <c r="C545" s="3">
        <v>4.8743832999999999</v>
      </c>
      <c r="D545" s="3">
        <v>-74.040335999999996</v>
      </c>
      <c r="E545" t="s">
        <v>633</v>
      </c>
    </row>
    <row r="546" spans="1:5" x14ac:dyDescent="0.3">
      <c r="A546">
        <v>3512</v>
      </c>
      <c r="B546">
        <v>74957</v>
      </c>
      <c r="C546" s="3">
        <v>4.8743895999999998</v>
      </c>
      <c r="D546" s="3">
        <v>-74.040343899999996</v>
      </c>
      <c r="E546" t="s">
        <v>634</v>
      </c>
    </row>
    <row r="547" spans="1:5" x14ac:dyDescent="0.3">
      <c r="A547">
        <v>3514</v>
      </c>
      <c r="B547">
        <v>74978</v>
      </c>
      <c r="C547" s="3">
        <v>4.8105131999999999</v>
      </c>
      <c r="D547" s="3">
        <v>-74.037179499999993</v>
      </c>
      <c r="E547" t="s">
        <v>636</v>
      </c>
    </row>
    <row r="548" spans="1:5" x14ac:dyDescent="0.3">
      <c r="A548">
        <v>3515</v>
      </c>
      <c r="B548">
        <v>74949</v>
      </c>
      <c r="C548" s="3">
        <v>4.8547625999999999</v>
      </c>
      <c r="D548" s="3">
        <v>-74.054741399999997</v>
      </c>
      <c r="E548" t="s">
        <v>637</v>
      </c>
    </row>
    <row r="549" spans="1:5" x14ac:dyDescent="0.3">
      <c r="A549">
        <v>3516</v>
      </c>
      <c r="B549">
        <v>27475</v>
      </c>
      <c r="C549" s="3">
        <v>4.8577032000000004</v>
      </c>
      <c r="D549" s="3">
        <v>-74.061223499999997</v>
      </c>
      <c r="E549" t="s">
        <v>638</v>
      </c>
    </row>
    <row r="550" spans="1:5" x14ac:dyDescent="0.3">
      <c r="A550">
        <v>3517</v>
      </c>
      <c r="B550">
        <v>65518</v>
      </c>
      <c r="C550" s="3">
        <v>4.8595736</v>
      </c>
      <c r="D550" s="3">
        <v>-74.071556999999999</v>
      </c>
      <c r="E550" t="s">
        <v>639</v>
      </c>
    </row>
    <row r="551" spans="1:5" x14ac:dyDescent="0.3">
      <c r="A551">
        <v>3519</v>
      </c>
      <c r="B551">
        <v>17652</v>
      </c>
      <c r="C551" s="3">
        <v>4.8782832000000003</v>
      </c>
      <c r="D551" s="3">
        <v>-74.041592499999993</v>
      </c>
      <c r="E551" t="s">
        <v>641</v>
      </c>
    </row>
    <row r="552" spans="1:5" x14ac:dyDescent="0.3">
      <c r="A552">
        <v>3520</v>
      </c>
      <c r="B552">
        <v>75023</v>
      </c>
      <c r="C552" s="3">
        <v>4.8091109000000003</v>
      </c>
      <c r="D552" s="3">
        <v>-74.039461299999999</v>
      </c>
      <c r="E552" t="s">
        <v>642</v>
      </c>
    </row>
    <row r="553" spans="1:5" x14ac:dyDescent="0.3">
      <c r="A553">
        <v>3521</v>
      </c>
      <c r="B553">
        <v>75044</v>
      </c>
      <c r="C553" s="3">
        <v>4.8662289999999997</v>
      </c>
      <c r="D553" s="3">
        <v>-74.075961000000007</v>
      </c>
      <c r="E553" t="s">
        <v>643</v>
      </c>
    </row>
    <row r="554" spans="1:5" x14ac:dyDescent="0.3">
      <c r="A554">
        <v>3522</v>
      </c>
      <c r="B554">
        <v>74897</v>
      </c>
      <c r="C554" s="3">
        <v>4.9009945056999999</v>
      </c>
      <c r="D554" s="3">
        <v>-74.044100996099999</v>
      </c>
      <c r="E554" t="s">
        <v>644</v>
      </c>
    </row>
    <row r="555" spans="1:5" x14ac:dyDescent="0.3">
      <c r="A555">
        <v>3523</v>
      </c>
      <c r="B555">
        <v>75049</v>
      </c>
      <c r="C555" s="3">
        <v>4.6163916</v>
      </c>
      <c r="D555" s="3">
        <v>-74.172689800000001</v>
      </c>
      <c r="E555" t="s">
        <v>645</v>
      </c>
    </row>
    <row r="556" spans="1:5" x14ac:dyDescent="0.3">
      <c r="A556">
        <v>3524</v>
      </c>
      <c r="B556">
        <v>26222</v>
      </c>
      <c r="C556" s="3">
        <v>4.8490698999999999</v>
      </c>
      <c r="D556" s="3">
        <v>-74.048436600000002</v>
      </c>
      <c r="E556" t="s">
        <v>646</v>
      </c>
    </row>
    <row r="557" spans="1:5" x14ac:dyDescent="0.3">
      <c r="A557">
        <v>3525</v>
      </c>
      <c r="B557">
        <v>75061</v>
      </c>
      <c r="C557" s="3">
        <v>4.8394193000000003</v>
      </c>
      <c r="D557" s="3">
        <v>-74.069492999999994</v>
      </c>
      <c r="E557" t="s">
        <v>647</v>
      </c>
    </row>
    <row r="558" spans="1:5" x14ac:dyDescent="0.3">
      <c r="A558">
        <v>3526</v>
      </c>
      <c r="B558">
        <v>75071</v>
      </c>
      <c r="C558" s="3">
        <v>4.8901896000000002</v>
      </c>
      <c r="D558" s="3">
        <v>-74.061145699999997</v>
      </c>
      <c r="E558" t="s">
        <v>648</v>
      </c>
    </row>
    <row r="559" spans="1:5" x14ac:dyDescent="0.3">
      <c r="A559">
        <v>3527</v>
      </c>
      <c r="B559">
        <v>45209</v>
      </c>
      <c r="C559" s="3">
        <v>4.9208591999999998</v>
      </c>
      <c r="D559" s="3">
        <v>-74.032971500000002</v>
      </c>
      <c r="E559" t="s">
        <v>649</v>
      </c>
    </row>
    <row r="560" spans="1:5" x14ac:dyDescent="0.3">
      <c r="A560">
        <v>3528</v>
      </c>
      <c r="B560">
        <v>75118</v>
      </c>
      <c r="C560" s="3">
        <v>4.8519131</v>
      </c>
      <c r="D560" s="3">
        <v>-74.045561500000005</v>
      </c>
      <c r="E560" t="s">
        <v>650</v>
      </c>
    </row>
    <row r="561" spans="1:5" x14ac:dyDescent="0.3">
      <c r="A561">
        <v>3529</v>
      </c>
      <c r="B561">
        <v>27996</v>
      </c>
      <c r="C561" s="3">
        <v>4.8588982741000004</v>
      </c>
      <c r="D561" s="3">
        <v>-74.062649070899994</v>
      </c>
      <c r="E561" t="s">
        <v>651</v>
      </c>
    </row>
    <row r="562" spans="1:5" x14ac:dyDescent="0.3">
      <c r="A562">
        <v>3530</v>
      </c>
      <c r="B562">
        <v>7632</v>
      </c>
      <c r="C562" s="3">
        <v>4.8652571</v>
      </c>
      <c r="D562" s="3">
        <v>-74.052614399999996</v>
      </c>
      <c r="E562" t="s">
        <v>652</v>
      </c>
    </row>
    <row r="563" spans="1:5" x14ac:dyDescent="0.3">
      <c r="A563">
        <v>3531</v>
      </c>
      <c r="B563">
        <v>27808</v>
      </c>
      <c r="C563" s="3">
        <v>4.8817114999999998</v>
      </c>
      <c r="D563" s="3">
        <v>-74.038289899999995</v>
      </c>
      <c r="E563" t="s">
        <v>653</v>
      </c>
    </row>
    <row r="564" spans="1:5" x14ac:dyDescent="0.3">
      <c r="A564">
        <v>3532</v>
      </c>
      <c r="B564">
        <v>14890</v>
      </c>
      <c r="C564" s="3">
        <v>4.8605961000000004</v>
      </c>
      <c r="D564" s="3">
        <v>-74.063558299999997</v>
      </c>
      <c r="E564" t="s">
        <v>654</v>
      </c>
    </row>
    <row r="565" spans="1:5" x14ac:dyDescent="0.3">
      <c r="A565">
        <v>3533</v>
      </c>
      <c r="B565">
        <v>75181</v>
      </c>
      <c r="C565" s="3">
        <v>4.8629201000000002</v>
      </c>
      <c r="D565" s="3">
        <v>-74.055072300000006</v>
      </c>
      <c r="E565" t="s">
        <v>655</v>
      </c>
    </row>
    <row r="566" spans="1:5" x14ac:dyDescent="0.3">
      <c r="A566">
        <v>3534</v>
      </c>
      <c r="B566">
        <v>20679</v>
      </c>
      <c r="C566" s="3">
        <v>4.8573924000000002</v>
      </c>
      <c r="D566" s="3">
        <v>-74.056538200000006</v>
      </c>
      <c r="E566" t="s">
        <v>656</v>
      </c>
    </row>
    <row r="567" spans="1:5" x14ac:dyDescent="0.3">
      <c r="A567">
        <v>3535</v>
      </c>
      <c r="B567">
        <v>75194</v>
      </c>
      <c r="C567" s="3">
        <v>4.8666146507999999</v>
      </c>
      <c r="D567" s="3">
        <v>-74.036039616799997</v>
      </c>
      <c r="E567" t="s">
        <v>657</v>
      </c>
    </row>
    <row r="568" spans="1:5" x14ac:dyDescent="0.3">
      <c r="A568">
        <v>3536</v>
      </c>
      <c r="B568">
        <v>75210</v>
      </c>
      <c r="C568" s="3">
        <v>4.8558922000000004</v>
      </c>
      <c r="D568" s="3">
        <v>-74.063845099999995</v>
      </c>
      <c r="E568" t="s">
        <v>658</v>
      </c>
    </row>
    <row r="569" spans="1:5" x14ac:dyDescent="0.3">
      <c r="A569">
        <v>3537</v>
      </c>
      <c r="B569">
        <v>75227</v>
      </c>
      <c r="C569" s="3">
        <v>4.8616069</v>
      </c>
      <c r="D569" s="3">
        <v>-74.061875799999996</v>
      </c>
      <c r="E569" t="s">
        <v>659</v>
      </c>
    </row>
    <row r="570" spans="1:5" x14ac:dyDescent="0.3">
      <c r="A570">
        <v>3538</v>
      </c>
      <c r="B570">
        <v>75220</v>
      </c>
      <c r="C570" s="3">
        <v>4.8690030999999996</v>
      </c>
      <c r="D570" s="3">
        <v>-74.053527599999995</v>
      </c>
      <c r="E570" t="s">
        <v>660</v>
      </c>
    </row>
    <row r="571" spans="1:5" x14ac:dyDescent="0.3">
      <c r="A571">
        <v>3539</v>
      </c>
      <c r="B571">
        <v>75221</v>
      </c>
      <c r="C571" s="3">
        <v>4.8651733000000004</v>
      </c>
      <c r="D571" s="3">
        <v>-74.050601599999993</v>
      </c>
      <c r="E571" t="s">
        <v>661</v>
      </c>
    </row>
    <row r="572" spans="1:5" x14ac:dyDescent="0.3">
      <c r="A572">
        <v>3540</v>
      </c>
      <c r="B572">
        <v>74913</v>
      </c>
      <c r="C572" s="3">
        <v>4.8587490000000004</v>
      </c>
      <c r="D572" s="3">
        <v>-74.065273099999999</v>
      </c>
      <c r="E572" t="s">
        <v>662</v>
      </c>
    </row>
    <row r="573" spans="1:5" x14ac:dyDescent="0.3">
      <c r="A573">
        <v>3541</v>
      </c>
      <c r="B573">
        <v>75244</v>
      </c>
      <c r="C573" s="3">
        <v>4.8572248</v>
      </c>
      <c r="D573" s="3">
        <v>-74.051678100000004</v>
      </c>
      <c r="E573" t="s">
        <v>663</v>
      </c>
    </row>
    <row r="574" spans="1:5" x14ac:dyDescent="0.3">
      <c r="A574">
        <v>3542</v>
      </c>
      <c r="B574">
        <v>75242</v>
      </c>
      <c r="C574" s="3">
        <v>4.8035940999999998</v>
      </c>
      <c r="D574" s="3">
        <v>-74.095683800000003</v>
      </c>
      <c r="E574" t="s">
        <v>664</v>
      </c>
    </row>
    <row r="575" spans="1:5" x14ac:dyDescent="0.3">
      <c r="A575">
        <v>3543</v>
      </c>
      <c r="B575">
        <v>1090</v>
      </c>
      <c r="C575" s="3">
        <v>4.8521295999999996</v>
      </c>
      <c r="D575" s="3">
        <v>-74.048152599999995</v>
      </c>
      <c r="E575" t="s">
        <v>665</v>
      </c>
    </row>
    <row r="576" spans="1:5" x14ac:dyDescent="0.3">
      <c r="A576">
        <v>3544</v>
      </c>
      <c r="B576">
        <v>75180</v>
      </c>
      <c r="C576" s="3">
        <v>4.8760002</v>
      </c>
      <c r="D576" s="3">
        <v>-74.046401399999993</v>
      </c>
      <c r="E576" t="s">
        <v>666</v>
      </c>
    </row>
    <row r="577" spans="1:5" x14ac:dyDescent="0.3">
      <c r="A577">
        <v>3545</v>
      </c>
      <c r="B577">
        <v>45218</v>
      </c>
      <c r="C577" s="3">
        <v>4.8675548085999996</v>
      </c>
      <c r="D577" s="3">
        <v>-74.062117726099999</v>
      </c>
      <c r="E577" t="s">
        <v>667</v>
      </c>
    </row>
    <row r="578" spans="1:5" x14ac:dyDescent="0.3">
      <c r="A578">
        <v>3546</v>
      </c>
      <c r="B578">
        <v>75180</v>
      </c>
      <c r="C578" s="3">
        <v>4.8759245</v>
      </c>
      <c r="D578" s="3">
        <v>-74.046148000000002</v>
      </c>
      <c r="E578" t="s">
        <v>668</v>
      </c>
    </row>
    <row r="579" spans="1:5" x14ac:dyDescent="0.3">
      <c r="A579">
        <v>3547</v>
      </c>
      <c r="B579">
        <v>74885</v>
      </c>
      <c r="C579" s="3">
        <v>4.8627362999999999</v>
      </c>
      <c r="D579" s="3">
        <v>-74.049973300000005</v>
      </c>
      <c r="E579" t="s">
        <v>669</v>
      </c>
    </row>
    <row r="580" spans="1:5" x14ac:dyDescent="0.3">
      <c r="A580">
        <v>3548</v>
      </c>
      <c r="B580">
        <v>75259</v>
      </c>
      <c r="C580" s="3">
        <v>4.8556206308999998</v>
      </c>
      <c r="D580" s="3">
        <v>-74.056647255900003</v>
      </c>
      <c r="E580" t="s">
        <v>670</v>
      </c>
    </row>
    <row r="581" spans="1:5" x14ac:dyDescent="0.3">
      <c r="A581">
        <v>3549</v>
      </c>
      <c r="B581">
        <v>75222</v>
      </c>
      <c r="C581" s="3">
        <v>4.8538794000000003</v>
      </c>
      <c r="D581" s="3">
        <v>-74.072271999999998</v>
      </c>
      <c r="E581" t="s">
        <v>671</v>
      </c>
    </row>
    <row r="582" spans="1:5" x14ac:dyDescent="0.3">
      <c r="A582">
        <v>3550</v>
      </c>
      <c r="B582">
        <v>73351</v>
      </c>
      <c r="C582" s="3">
        <v>4.8556866999999997</v>
      </c>
      <c r="D582" s="3">
        <v>-74.063648400000005</v>
      </c>
      <c r="E582" t="s">
        <v>672</v>
      </c>
    </row>
    <row r="583" spans="1:5" x14ac:dyDescent="0.3">
      <c r="A583">
        <v>3551</v>
      </c>
      <c r="B583">
        <v>75278</v>
      </c>
      <c r="C583" s="3">
        <v>4.8448396000000002</v>
      </c>
      <c r="D583" s="3">
        <v>-74.082267099999996</v>
      </c>
      <c r="E583" t="s">
        <v>673</v>
      </c>
    </row>
    <row r="584" spans="1:5" x14ac:dyDescent="0.3">
      <c r="A584">
        <v>3552</v>
      </c>
      <c r="B584">
        <v>75265</v>
      </c>
      <c r="C584" s="3">
        <v>4.8466041000000004</v>
      </c>
      <c r="D584" s="3">
        <v>-74.059283699999995</v>
      </c>
      <c r="E584" t="s">
        <v>674</v>
      </c>
    </row>
    <row r="585" spans="1:5" x14ac:dyDescent="0.3">
      <c r="A585">
        <v>3553</v>
      </c>
      <c r="B585">
        <v>75199</v>
      </c>
      <c r="C585" s="3">
        <v>4.8740123000000004</v>
      </c>
      <c r="D585" s="3">
        <v>-74.044634400000007</v>
      </c>
      <c r="E585" t="s">
        <v>675</v>
      </c>
    </row>
    <row r="586" spans="1:5" x14ac:dyDescent="0.3">
      <c r="A586">
        <v>3554</v>
      </c>
      <c r="B586">
        <v>25955</v>
      </c>
      <c r="C586" s="3">
        <v>4.8586214999999999</v>
      </c>
      <c r="D586" s="3">
        <v>-74.051765000000003</v>
      </c>
      <c r="E586" t="s">
        <v>676</v>
      </c>
    </row>
    <row r="587" spans="1:5" x14ac:dyDescent="0.3">
      <c r="A587">
        <v>3555</v>
      </c>
      <c r="B587">
        <v>7632</v>
      </c>
      <c r="C587" s="3">
        <v>4.865354</v>
      </c>
      <c r="D587" s="3">
        <v>-74.052627000000001</v>
      </c>
      <c r="E587" t="s">
        <v>677</v>
      </c>
    </row>
    <row r="588" spans="1:5" x14ac:dyDescent="0.3">
      <c r="A588">
        <v>3556</v>
      </c>
      <c r="B588">
        <v>22194</v>
      </c>
      <c r="C588" s="3">
        <v>4.8523177999999998</v>
      </c>
      <c r="D588" s="3">
        <v>-74.054827799999998</v>
      </c>
      <c r="E588" t="s">
        <v>678</v>
      </c>
    </row>
    <row r="589" spans="1:5" x14ac:dyDescent="0.3">
      <c r="A589">
        <v>3557</v>
      </c>
      <c r="B589">
        <v>20539</v>
      </c>
      <c r="C589" s="3">
        <v>4.8509850999999999</v>
      </c>
      <c r="D589" s="3">
        <v>-74.055955100000006</v>
      </c>
      <c r="E589" t="s">
        <v>679</v>
      </c>
    </row>
    <row r="590" spans="1:5" x14ac:dyDescent="0.3">
      <c r="A590">
        <v>3558</v>
      </c>
      <c r="B590">
        <v>75095</v>
      </c>
      <c r="C590" s="3">
        <v>4.8620847999999999</v>
      </c>
      <c r="D590" s="3">
        <v>-74.053446199999996</v>
      </c>
      <c r="E590" t="s">
        <v>680</v>
      </c>
    </row>
    <row r="591" spans="1:5" x14ac:dyDescent="0.3">
      <c r="A591">
        <v>3559</v>
      </c>
      <c r="B591">
        <v>75311</v>
      </c>
      <c r="C591" s="3">
        <v>4.8651739999999997</v>
      </c>
      <c r="D591" s="3">
        <v>-74.063349400000007</v>
      </c>
      <c r="E591" t="s">
        <v>681</v>
      </c>
    </row>
    <row r="592" spans="1:5" x14ac:dyDescent="0.3">
      <c r="A592">
        <v>3560</v>
      </c>
      <c r="B592">
        <v>75448</v>
      </c>
      <c r="C592" s="3">
        <v>4.5048057782999997</v>
      </c>
      <c r="D592" s="3">
        <v>-74.108465651800003</v>
      </c>
      <c r="E592" t="s">
        <v>682</v>
      </c>
    </row>
    <row r="593" spans="1:5" x14ac:dyDescent="0.3">
      <c r="A593">
        <v>3561</v>
      </c>
      <c r="B593">
        <v>21126</v>
      </c>
      <c r="C593" s="3">
        <v>4.8608129</v>
      </c>
      <c r="D593" s="3">
        <v>-74.072636599999996</v>
      </c>
      <c r="E593" t="s">
        <v>683</v>
      </c>
    </row>
    <row r="594" spans="1:5" x14ac:dyDescent="0.3">
      <c r="A594">
        <v>3562</v>
      </c>
      <c r="B594">
        <v>75493</v>
      </c>
      <c r="C594" s="3">
        <v>4.8509104000000001</v>
      </c>
      <c r="D594" s="3">
        <v>-74.052843899999999</v>
      </c>
      <c r="E594" t="s">
        <v>684</v>
      </c>
    </row>
    <row r="595" spans="1:5" x14ac:dyDescent="0.3">
      <c r="A595">
        <v>3563</v>
      </c>
      <c r="B595">
        <v>75493</v>
      </c>
      <c r="C595" s="3">
        <v>4.8509142000000001</v>
      </c>
      <c r="D595" s="3">
        <v>-74.052861899999996</v>
      </c>
      <c r="E595" t="s">
        <v>685</v>
      </c>
    </row>
    <row r="596" spans="1:5" x14ac:dyDescent="0.3">
      <c r="A596">
        <v>3564</v>
      </c>
      <c r="B596">
        <v>75012</v>
      </c>
      <c r="C596" s="3">
        <v>4.8521032000000002</v>
      </c>
      <c r="D596" s="3">
        <v>-74.054156300000002</v>
      </c>
      <c r="E596" t="s">
        <v>686</v>
      </c>
    </row>
    <row r="597" spans="1:5" x14ac:dyDescent="0.3">
      <c r="A597">
        <v>3565</v>
      </c>
      <c r="B597">
        <v>75436</v>
      </c>
      <c r="C597" s="3">
        <v>4.8501662999999997</v>
      </c>
      <c r="D597" s="3">
        <v>-74.058322899999993</v>
      </c>
      <c r="E597" t="s">
        <v>687</v>
      </c>
    </row>
    <row r="598" spans="1:5" x14ac:dyDescent="0.3">
      <c r="A598">
        <v>3566</v>
      </c>
      <c r="B598">
        <v>74892</v>
      </c>
      <c r="C598" s="3">
        <v>4.7177024999999997</v>
      </c>
      <c r="D598" s="3">
        <v>-74.046436400000005</v>
      </c>
      <c r="E598" t="s">
        <v>688</v>
      </c>
    </row>
    <row r="599" spans="1:5" x14ac:dyDescent="0.3">
      <c r="A599">
        <v>3567</v>
      </c>
      <c r="B599">
        <v>75548</v>
      </c>
      <c r="C599" s="3">
        <v>4.8598173999999998</v>
      </c>
      <c r="D599" s="3">
        <v>-74.070170300000001</v>
      </c>
      <c r="E599" t="s">
        <v>689</v>
      </c>
    </row>
    <row r="600" spans="1:5" x14ac:dyDescent="0.3">
      <c r="A600">
        <v>3568</v>
      </c>
      <c r="B600">
        <v>75580</v>
      </c>
      <c r="C600" s="3">
        <v>4.8726786000000004</v>
      </c>
      <c r="D600" s="3">
        <v>-74.052286199999998</v>
      </c>
      <c r="E600" t="s">
        <v>690</v>
      </c>
    </row>
    <row r="601" spans="1:5" x14ac:dyDescent="0.3">
      <c r="A601">
        <v>3569</v>
      </c>
      <c r="B601">
        <v>18205</v>
      </c>
      <c r="C601" s="3">
        <v>4.0889531999999997</v>
      </c>
      <c r="D601" s="3">
        <v>-72.959486499999997</v>
      </c>
      <c r="E601" t="s">
        <v>691</v>
      </c>
    </row>
    <row r="602" spans="1:5" x14ac:dyDescent="0.3">
      <c r="A602">
        <v>3570</v>
      </c>
      <c r="B602">
        <v>75582</v>
      </c>
      <c r="C602" s="3">
        <v>4.8756339999999998</v>
      </c>
      <c r="D602" s="3">
        <v>-74.041645599999995</v>
      </c>
      <c r="E602" t="s">
        <v>692</v>
      </c>
    </row>
    <row r="603" spans="1:5" x14ac:dyDescent="0.3">
      <c r="A603">
        <v>3571</v>
      </c>
      <c r="B603">
        <v>75587</v>
      </c>
      <c r="C603" s="3">
        <v>4.7315195000000001</v>
      </c>
      <c r="D603" s="3">
        <v>-74.241894599999995</v>
      </c>
      <c r="E603" t="s">
        <v>693</v>
      </c>
    </row>
    <row r="604" spans="1:5" x14ac:dyDescent="0.3">
      <c r="A604">
        <v>3572</v>
      </c>
      <c r="B604">
        <v>75587</v>
      </c>
      <c r="C604" s="3">
        <v>4.7314917999999997</v>
      </c>
      <c r="D604" s="3">
        <v>-74.242055500000006</v>
      </c>
      <c r="E604" t="s">
        <v>694</v>
      </c>
    </row>
    <row r="605" spans="1:5" x14ac:dyDescent="0.3">
      <c r="A605">
        <v>3573</v>
      </c>
      <c r="B605">
        <v>75612</v>
      </c>
      <c r="C605" s="3">
        <v>4.8392480999999998</v>
      </c>
      <c r="D605" s="3">
        <v>-74.046466499999994</v>
      </c>
      <c r="E605" t="s">
        <v>695</v>
      </c>
    </row>
    <row r="606" spans="1:5" x14ac:dyDescent="0.3">
      <c r="A606">
        <v>3574</v>
      </c>
      <c r="B606">
        <v>15405</v>
      </c>
      <c r="C606" s="3">
        <v>4.8063751999999997</v>
      </c>
      <c r="D606" s="3">
        <v>-74.033101700000003</v>
      </c>
      <c r="E606" t="s">
        <v>696</v>
      </c>
    </row>
    <row r="607" spans="1:5" x14ac:dyDescent="0.3">
      <c r="A607">
        <v>3575</v>
      </c>
      <c r="B607">
        <v>75658</v>
      </c>
      <c r="C607" s="3">
        <v>4.6401529999999998</v>
      </c>
      <c r="D607" s="3">
        <v>-74.097388699999996</v>
      </c>
      <c r="E607" t="s">
        <v>697</v>
      </c>
    </row>
    <row r="608" spans="1:5" x14ac:dyDescent="0.3">
      <c r="A608">
        <v>3576</v>
      </c>
      <c r="B608">
        <v>75658</v>
      </c>
      <c r="C608" s="3">
        <v>4.6402022000000001</v>
      </c>
      <c r="D608" s="3">
        <v>-74.097399899999999</v>
      </c>
      <c r="E608" t="s">
        <v>698</v>
      </c>
    </row>
    <row r="609" spans="1:5" x14ac:dyDescent="0.3">
      <c r="A609">
        <v>3577</v>
      </c>
      <c r="B609">
        <v>75659</v>
      </c>
      <c r="C609" s="3">
        <v>4.8627530999999999</v>
      </c>
      <c r="D609" s="3">
        <v>-74.064643500000003</v>
      </c>
      <c r="E609" t="s">
        <v>699</v>
      </c>
    </row>
    <row r="610" spans="1:5" x14ac:dyDescent="0.3">
      <c r="A610">
        <v>3578</v>
      </c>
      <c r="B610">
        <v>74922</v>
      </c>
      <c r="C610" s="3">
        <v>4.8472738510999998</v>
      </c>
      <c r="D610" s="3">
        <v>-74.055270946999997</v>
      </c>
      <c r="E610" t="s">
        <v>700</v>
      </c>
    </row>
    <row r="611" spans="1:5" x14ac:dyDescent="0.3">
      <c r="A611">
        <v>3579</v>
      </c>
      <c r="B611">
        <v>21126</v>
      </c>
      <c r="C611" s="3">
        <v>4.8614024999999996</v>
      </c>
      <c r="D611" s="3">
        <v>-74.060698700000003</v>
      </c>
      <c r="E611" t="s">
        <v>701</v>
      </c>
    </row>
    <row r="612" spans="1:5" x14ac:dyDescent="0.3">
      <c r="A612">
        <v>3580</v>
      </c>
      <c r="B612">
        <v>14851</v>
      </c>
      <c r="C612" s="3">
        <v>4.8643993976999997</v>
      </c>
      <c r="D612" s="3">
        <v>-74.056667085699999</v>
      </c>
      <c r="E612" t="s">
        <v>702</v>
      </c>
    </row>
    <row r="613" spans="1:5" x14ac:dyDescent="0.3">
      <c r="A613">
        <v>3581</v>
      </c>
      <c r="B613">
        <v>18752</v>
      </c>
      <c r="C613" s="3">
        <v>4.8650053</v>
      </c>
      <c r="D613" s="3">
        <v>-74.071034499999996</v>
      </c>
      <c r="E613" t="s">
        <v>703</v>
      </c>
    </row>
    <row r="614" spans="1:5" x14ac:dyDescent="0.3">
      <c r="A614">
        <v>3582</v>
      </c>
      <c r="B614">
        <v>75688</v>
      </c>
      <c r="C614" s="3">
        <v>4.8908493999999996</v>
      </c>
      <c r="D614" s="3">
        <v>-74.030627100000004</v>
      </c>
      <c r="E614" t="s">
        <v>704</v>
      </c>
    </row>
    <row r="615" spans="1:5" x14ac:dyDescent="0.3">
      <c r="A615">
        <v>3583</v>
      </c>
      <c r="B615">
        <v>75720</v>
      </c>
      <c r="C615" s="3">
        <v>4.8497925999999998</v>
      </c>
      <c r="D615" s="3">
        <v>-74.075185899999994</v>
      </c>
      <c r="E615" t="s">
        <v>705</v>
      </c>
    </row>
    <row r="616" spans="1:5" x14ac:dyDescent="0.3">
      <c r="A616">
        <v>3584</v>
      </c>
      <c r="B616">
        <v>75720</v>
      </c>
      <c r="C616" s="3">
        <v>4.8497925999999998</v>
      </c>
      <c r="D616" s="3">
        <v>-74.075185899999994</v>
      </c>
      <c r="E616" t="s">
        <v>706</v>
      </c>
    </row>
    <row r="617" spans="1:5" x14ac:dyDescent="0.3">
      <c r="A617">
        <v>3585</v>
      </c>
      <c r="B617">
        <v>75720</v>
      </c>
      <c r="C617" s="3">
        <v>4.8497925999999998</v>
      </c>
      <c r="D617" s="3">
        <v>-74.075185899999994</v>
      </c>
      <c r="E617" t="s">
        <v>707</v>
      </c>
    </row>
    <row r="618" spans="1:5" x14ac:dyDescent="0.3">
      <c r="A618">
        <v>3586</v>
      </c>
      <c r="B618">
        <v>75720</v>
      </c>
      <c r="C618" s="3">
        <v>4.8497275000000002</v>
      </c>
      <c r="D618" s="3">
        <v>-74.075125700000001</v>
      </c>
      <c r="E618" t="s">
        <v>708</v>
      </c>
    </row>
    <row r="619" spans="1:5" x14ac:dyDescent="0.3">
      <c r="A619">
        <v>3587</v>
      </c>
      <c r="B619">
        <v>75720</v>
      </c>
      <c r="C619" s="3">
        <v>4.8497275000000002</v>
      </c>
      <c r="D619" s="3">
        <v>-74.075125700000001</v>
      </c>
      <c r="E619" t="s">
        <v>709</v>
      </c>
    </row>
    <row r="620" spans="1:5" x14ac:dyDescent="0.3">
      <c r="A620">
        <v>3588</v>
      </c>
      <c r="B620">
        <v>75720</v>
      </c>
      <c r="C620" s="3">
        <v>4.8497275000000002</v>
      </c>
      <c r="D620" s="3">
        <v>-74.075125700000001</v>
      </c>
      <c r="E620" t="s">
        <v>710</v>
      </c>
    </row>
    <row r="621" spans="1:5" x14ac:dyDescent="0.3">
      <c r="A621">
        <v>3589</v>
      </c>
      <c r="B621">
        <v>58807</v>
      </c>
      <c r="C621" s="3">
        <v>4.8636131000000002</v>
      </c>
      <c r="D621" s="3">
        <v>-74.064267799999996</v>
      </c>
      <c r="E621" t="s">
        <v>711</v>
      </c>
    </row>
    <row r="622" spans="1:5" x14ac:dyDescent="0.3">
      <c r="A622">
        <v>3590</v>
      </c>
      <c r="B622">
        <v>16049</v>
      </c>
      <c r="C622" s="3">
        <v>4.8877875</v>
      </c>
      <c r="D622" s="3">
        <v>-74.061821600000002</v>
      </c>
      <c r="E622" t="s">
        <v>712</v>
      </c>
    </row>
    <row r="623" spans="1:5" x14ac:dyDescent="0.3">
      <c r="A623">
        <v>3591</v>
      </c>
      <c r="B623">
        <v>75753</v>
      </c>
      <c r="C623" s="3">
        <v>4.8789277000000002</v>
      </c>
      <c r="D623" s="3">
        <v>-74.041193500000006</v>
      </c>
      <c r="E623" t="s">
        <v>713</v>
      </c>
    </row>
    <row r="624" spans="1:5" x14ac:dyDescent="0.3">
      <c r="A624">
        <v>3592</v>
      </c>
      <c r="B624">
        <v>21574</v>
      </c>
      <c r="C624" s="3">
        <v>4.7149386</v>
      </c>
      <c r="D624" s="3">
        <v>-74.066664900000006</v>
      </c>
      <c r="E624" t="s">
        <v>714</v>
      </c>
    </row>
    <row r="625" spans="1:5" x14ac:dyDescent="0.3">
      <c r="A625">
        <v>3593</v>
      </c>
      <c r="B625">
        <v>75765</v>
      </c>
      <c r="C625" s="3">
        <v>4.8777596000000001</v>
      </c>
      <c r="D625" s="3">
        <v>-74.040786299999994</v>
      </c>
      <c r="E625" t="s">
        <v>715</v>
      </c>
    </row>
    <row r="626" spans="1:5" x14ac:dyDescent="0.3">
      <c r="A626">
        <v>3594</v>
      </c>
      <c r="B626">
        <v>75779</v>
      </c>
      <c r="C626" s="3">
        <v>4.8596465999999996</v>
      </c>
      <c r="D626" s="3">
        <v>-74.054368800000006</v>
      </c>
      <c r="E626" t="s">
        <v>716</v>
      </c>
    </row>
    <row r="627" spans="1:5" x14ac:dyDescent="0.3">
      <c r="A627">
        <v>3595</v>
      </c>
      <c r="B627">
        <v>74243</v>
      </c>
      <c r="C627" s="3">
        <v>4.6456331999999998</v>
      </c>
      <c r="D627" s="3">
        <v>-74.079028800000003</v>
      </c>
      <c r="E627" t="s">
        <v>717</v>
      </c>
    </row>
    <row r="628" spans="1:5" x14ac:dyDescent="0.3">
      <c r="A628">
        <v>3596</v>
      </c>
      <c r="B628">
        <v>75804</v>
      </c>
      <c r="C628" s="3">
        <v>4.8798364000000003</v>
      </c>
      <c r="D628" s="3">
        <v>-74.041027400000004</v>
      </c>
      <c r="E628" t="s">
        <v>718</v>
      </c>
    </row>
    <row r="629" spans="1:5" x14ac:dyDescent="0.3">
      <c r="A629">
        <v>3597</v>
      </c>
      <c r="B629">
        <v>3007</v>
      </c>
      <c r="C629" s="3">
        <v>4.8795275</v>
      </c>
      <c r="D629" s="3">
        <v>-74.041868699999995</v>
      </c>
      <c r="E629" t="s">
        <v>719</v>
      </c>
    </row>
    <row r="630" spans="1:5" x14ac:dyDescent="0.3">
      <c r="A630">
        <v>3598</v>
      </c>
      <c r="B630">
        <v>21617</v>
      </c>
      <c r="C630" s="3">
        <v>4.8859575</v>
      </c>
      <c r="D630" s="3">
        <v>-74.045198999999997</v>
      </c>
      <c r="E630" t="s">
        <v>720</v>
      </c>
    </row>
    <row r="631" spans="1:5" x14ac:dyDescent="0.3">
      <c r="A631">
        <v>3599</v>
      </c>
      <c r="B631">
        <v>26313</v>
      </c>
      <c r="C631" s="3">
        <v>4.8577605000000004</v>
      </c>
      <c r="D631" s="3">
        <v>-74.052888600000003</v>
      </c>
      <c r="E631" t="s">
        <v>721</v>
      </c>
    </row>
    <row r="632" spans="1:5" x14ac:dyDescent="0.3">
      <c r="A632">
        <v>3600</v>
      </c>
      <c r="B632">
        <v>26313</v>
      </c>
      <c r="C632" s="3">
        <v>4.8577652999999996</v>
      </c>
      <c r="D632" s="3">
        <v>-74.052888400000001</v>
      </c>
      <c r="E632" t="s">
        <v>722</v>
      </c>
    </row>
    <row r="633" spans="1:5" x14ac:dyDescent="0.3">
      <c r="A633">
        <v>3601</v>
      </c>
      <c r="B633">
        <v>26313</v>
      </c>
      <c r="C633" s="3">
        <v>4.8577662999999998</v>
      </c>
      <c r="D633" s="3">
        <v>-74.052888400000001</v>
      </c>
      <c r="E633" t="s">
        <v>723</v>
      </c>
    </row>
    <row r="634" spans="1:5" x14ac:dyDescent="0.3">
      <c r="A634">
        <v>3602</v>
      </c>
      <c r="B634">
        <v>75176</v>
      </c>
      <c r="C634" s="3">
        <v>4.8578203000000002</v>
      </c>
      <c r="D634" s="3">
        <v>-74.051542600000005</v>
      </c>
      <c r="E634" t="s">
        <v>724</v>
      </c>
    </row>
    <row r="635" spans="1:5" x14ac:dyDescent="0.3">
      <c r="A635">
        <v>3603</v>
      </c>
      <c r="B635">
        <v>75860</v>
      </c>
      <c r="C635" s="3">
        <v>4.6141274000000001</v>
      </c>
      <c r="D635" s="3">
        <v>-74.089021399999993</v>
      </c>
      <c r="E635" t="s">
        <v>725</v>
      </c>
    </row>
    <row r="636" spans="1:5" x14ac:dyDescent="0.3">
      <c r="A636">
        <v>3604</v>
      </c>
      <c r="B636">
        <v>75853</v>
      </c>
      <c r="C636" s="3">
        <v>4.8678445999999997</v>
      </c>
      <c r="D636" s="3">
        <v>-74.053399999999996</v>
      </c>
      <c r="E636" t="s">
        <v>726</v>
      </c>
    </row>
    <row r="637" spans="1:5" x14ac:dyDescent="0.3">
      <c r="A637">
        <v>3605</v>
      </c>
      <c r="B637">
        <v>42848</v>
      </c>
      <c r="C637" s="3">
        <v>4.860169</v>
      </c>
      <c r="D637" s="3">
        <v>-74.066363499999994</v>
      </c>
      <c r="E637" t="s">
        <v>727</v>
      </c>
    </row>
    <row r="638" spans="1:5" x14ac:dyDescent="0.3">
      <c r="A638">
        <v>3606</v>
      </c>
      <c r="B638">
        <v>42848</v>
      </c>
      <c r="C638" s="3">
        <v>4.860169</v>
      </c>
      <c r="D638" s="3">
        <v>-74.066363499999994</v>
      </c>
      <c r="E638" t="s">
        <v>728</v>
      </c>
    </row>
    <row r="639" spans="1:5" x14ac:dyDescent="0.3">
      <c r="A639">
        <v>3607</v>
      </c>
      <c r="B639">
        <v>42848</v>
      </c>
      <c r="C639" s="3">
        <v>4.860169</v>
      </c>
      <c r="D639" s="3">
        <v>-74.066363499999994</v>
      </c>
      <c r="E639" t="s">
        <v>729</v>
      </c>
    </row>
    <row r="640" spans="1:5" x14ac:dyDescent="0.3">
      <c r="A640">
        <v>3608</v>
      </c>
      <c r="B640">
        <v>57414</v>
      </c>
      <c r="C640" s="3">
        <v>4.8822450000000002</v>
      </c>
      <c r="D640" s="3">
        <v>-74.067535800000002</v>
      </c>
      <c r="E640" t="s">
        <v>730</v>
      </c>
    </row>
    <row r="641" spans="1:5" x14ac:dyDescent="0.3">
      <c r="A641">
        <v>3609</v>
      </c>
      <c r="B641">
        <v>14558</v>
      </c>
      <c r="C641" s="3">
        <v>4.8619380999999997</v>
      </c>
      <c r="D641" s="3">
        <v>-74.060725099999999</v>
      </c>
      <c r="E641" t="s">
        <v>731</v>
      </c>
    </row>
    <row r="642" spans="1:5" x14ac:dyDescent="0.3">
      <c r="A642">
        <v>3610</v>
      </c>
      <c r="B642">
        <v>65375</v>
      </c>
      <c r="C642" s="3">
        <v>4.8623748000000004</v>
      </c>
      <c r="D642" s="3">
        <v>-74.058217900000002</v>
      </c>
      <c r="E642" t="s">
        <v>732</v>
      </c>
    </row>
    <row r="643" spans="1:5" x14ac:dyDescent="0.3">
      <c r="A643">
        <v>3611</v>
      </c>
      <c r="B643">
        <v>75507</v>
      </c>
      <c r="C643" s="3">
        <v>4.8506701000000003</v>
      </c>
      <c r="D643" s="3">
        <v>-74.056232899999998</v>
      </c>
      <c r="E643" t="s">
        <v>733</v>
      </c>
    </row>
    <row r="644" spans="1:5" x14ac:dyDescent="0.3">
      <c r="A644">
        <v>3612</v>
      </c>
      <c r="B644">
        <v>75944</v>
      </c>
      <c r="C644" s="3">
        <v>4.8600570999999997</v>
      </c>
      <c r="D644" s="3">
        <v>-74.065570399999999</v>
      </c>
      <c r="E644" t="s">
        <v>734</v>
      </c>
    </row>
    <row r="645" spans="1:5" x14ac:dyDescent="0.3">
      <c r="A645">
        <v>3613</v>
      </c>
      <c r="B645">
        <v>75944</v>
      </c>
      <c r="C645" s="3">
        <v>4.8600313000000002</v>
      </c>
      <c r="D645" s="3">
        <v>-74.065584599999994</v>
      </c>
      <c r="E645" t="s">
        <v>735</v>
      </c>
    </row>
    <row r="646" spans="1:5" x14ac:dyDescent="0.3">
      <c r="A646">
        <v>3615</v>
      </c>
      <c r="B646">
        <v>21159</v>
      </c>
      <c r="C646" s="3">
        <v>4.8617948999999996</v>
      </c>
      <c r="D646" s="3">
        <v>-74.062805299999994</v>
      </c>
      <c r="E646" t="s">
        <v>737</v>
      </c>
    </row>
    <row r="647" spans="1:5" x14ac:dyDescent="0.3">
      <c r="A647">
        <v>3616</v>
      </c>
      <c r="B647">
        <v>63310</v>
      </c>
      <c r="C647" s="3">
        <v>4.8614967</v>
      </c>
      <c r="D647" s="3">
        <v>-74.0591905</v>
      </c>
      <c r="E647" t="s">
        <v>738</v>
      </c>
    </row>
    <row r="648" spans="1:5" x14ac:dyDescent="0.3">
      <c r="A648">
        <v>3617</v>
      </c>
      <c r="B648">
        <v>75991</v>
      </c>
      <c r="C648" s="3">
        <v>4.8994247</v>
      </c>
      <c r="D648" s="3">
        <v>-74.055590800000004</v>
      </c>
      <c r="E648" t="s">
        <v>739</v>
      </c>
    </row>
    <row r="649" spans="1:5" x14ac:dyDescent="0.3">
      <c r="A649">
        <v>3618</v>
      </c>
      <c r="B649">
        <v>75987</v>
      </c>
      <c r="C649" s="3">
        <v>4.8420300000000003</v>
      </c>
      <c r="D649" s="3">
        <v>-74.069862200000003</v>
      </c>
      <c r="E649" t="s">
        <v>740</v>
      </c>
    </row>
    <row r="650" spans="1:5" x14ac:dyDescent="0.3">
      <c r="A650">
        <v>3619</v>
      </c>
      <c r="B650">
        <v>76003</v>
      </c>
      <c r="C650" s="3">
        <v>4.8873524554000003</v>
      </c>
      <c r="D650" s="3">
        <v>-74.058127189100006</v>
      </c>
      <c r="E650" t="s">
        <v>741</v>
      </c>
    </row>
    <row r="651" spans="1:5" x14ac:dyDescent="0.3">
      <c r="A651">
        <v>3620</v>
      </c>
      <c r="B651">
        <v>75980</v>
      </c>
      <c r="C651" s="3">
        <v>4.8873467130000003</v>
      </c>
      <c r="D651" s="3">
        <v>-74.058142549199999</v>
      </c>
      <c r="E651" t="s">
        <v>742</v>
      </c>
    </row>
    <row r="652" spans="1:5" x14ac:dyDescent="0.3">
      <c r="A652">
        <v>3621</v>
      </c>
      <c r="B652">
        <v>76011</v>
      </c>
      <c r="C652" s="3">
        <v>4.8785322999999998</v>
      </c>
      <c r="D652" s="3">
        <v>-74.038482599999995</v>
      </c>
      <c r="E652" t="s">
        <v>743</v>
      </c>
    </row>
    <row r="653" spans="1:5" x14ac:dyDescent="0.3">
      <c r="A653">
        <v>3622</v>
      </c>
      <c r="B653">
        <v>43010</v>
      </c>
      <c r="C653" s="3">
        <v>4.8645904</v>
      </c>
      <c r="D653" s="3">
        <v>-74.065745500000006</v>
      </c>
      <c r="E653" t="s">
        <v>744</v>
      </c>
    </row>
    <row r="654" spans="1:5" x14ac:dyDescent="0.3">
      <c r="A654">
        <v>3623</v>
      </c>
      <c r="B654">
        <v>27577</v>
      </c>
      <c r="C654" s="3">
        <v>4.8538062999999996</v>
      </c>
      <c r="D654" s="3">
        <v>-74.084288099999995</v>
      </c>
      <c r="E654" t="s">
        <v>745</v>
      </c>
    </row>
    <row r="655" spans="1:5" x14ac:dyDescent="0.3">
      <c r="A655">
        <v>3624</v>
      </c>
      <c r="B655">
        <v>17430</v>
      </c>
      <c r="C655" s="3">
        <v>4.8494934000000001</v>
      </c>
      <c r="D655" s="3">
        <v>-74.058690200000001</v>
      </c>
      <c r="E655" t="s">
        <v>746</v>
      </c>
    </row>
    <row r="656" spans="1:5" x14ac:dyDescent="0.3">
      <c r="A656">
        <v>3625</v>
      </c>
      <c r="B656">
        <v>17430</v>
      </c>
      <c r="C656" s="3">
        <v>4.8494831999999999</v>
      </c>
      <c r="D656" s="3">
        <v>-74.058678999999998</v>
      </c>
      <c r="E656" t="s">
        <v>747</v>
      </c>
    </row>
    <row r="657" spans="1:5" x14ac:dyDescent="0.3">
      <c r="A657">
        <v>3626</v>
      </c>
      <c r="B657">
        <v>73447</v>
      </c>
      <c r="C657" s="3">
        <v>4.6068217999999996</v>
      </c>
      <c r="D657" s="3">
        <v>-74.149250800000004</v>
      </c>
      <c r="E657" t="s">
        <v>748</v>
      </c>
    </row>
    <row r="658" spans="1:5" x14ac:dyDescent="0.3">
      <c r="A658">
        <v>3627</v>
      </c>
      <c r="B658">
        <v>75791</v>
      </c>
      <c r="C658" s="3">
        <v>4.8504018999999996</v>
      </c>
      <c r="D658" s="3">
        <v>-74.063672699999998</v>
      </c>
      <c r="E658" t="s">
        <v>749</v>
      </c>
    </row>
    <row r="659" spans="1:5" x14ac:dyDescent="0.3">
      <c r="A659">
        <v>3628</v>
      </c>
      <c r="B659">
        <v>470</v>
      </c>
      <c r="C659" s="3">
        <v>4.8469962999999998</v>
      </c>
      <c r="D659" s="3">
        <v>-74.059966200000005</v>
      </c>
      <c r="E659" t="s">
        <v>750</v>
      </c>
    </row>
    <row r="660" spans="1:5" x14ac:dyDescent="0.3">
      <c r="A660">
        <v>3629</v>
      </c>
      <c r="B660">
        <v>76092</v>
      </c>
      <c r="C660" s="3">
        <v>4.8586467999999998</v>
      </c>
      <c r="D660" s="3">
        <v>-74.062729300000001</v>
      </c>
      <c r="E660" t="s">
        <v>751</v>
      </c>
    </row>
    <row r="661" spans="1:5" x14ac:dyDescent="0.3">
      <c r="A661">
        <v>3630</v>
      </c>
      <c r="B661">
        <v>76069</v>
      </c>
      <c r="C661" s="3">
        <v>4.8574510999999996</v>
      </c>
      <c r="D661" s="3">
        <v>-74.064898600000006</v>
      </c>
      <c r="E661" t="s">
        <v>752</v>
      </c>
    </row>
    <row r="662" spans="1:5" x14ac:dyDescent="0.3">
      <c r="A662">
        <v>3631</v>
      </c>
      <c r="B662">
        <v>75265</v>
      </c>
      <c r="C662" s="3">
        <v>4.8467618000000003</v>
      </c>
      <c r="D662" s="3">
        <v>-74.059362199999995</v>
      </c>
      <c r="E662" t="s">
        <v>753</v>
      </c>
    </row>
    <row r="663" spans="1:5" x14ac:dyDescent="0.3">
      <c r="A663">
        <v>3632</v>
      </c>
      <c r="B663">
        <v>76050</v>
      </c>
      <c r="C663" s="3">
        <v>4.8504126999999997</v>
      </c>
      <c r="D663" s="3">
        <v>-74.063241300000001</v>
      </c>
      <c r="E663" t="s">
        <v>754</v>
      </c>
    </row>
    <row r="664" spans="1:5" x14ac:dyDescent="0.3">
      <c r="A664">
        <v>3633</v>
      </c>
      <c r="B664">
        <v>75915</v>
      </c>
      <c r="C664" s="3">
        <v>4.8860446</v>
      </c>
      <c r="D664" s="3">
        <v>-74.045869100000004</v>
      </c>
      <c r="E664" t="s">
        <v>755</v>
      </c>
    </row>
    <row r="665" spans="1:5" x14ac:dyDescent="0.3">
      <c r="A665">
        <v>3634</v>
      </c>
      <c r="B665">
        <v>75164</v>
      </c>
      <c r="C665" s="3">
        <v>4.8537140000000001</v>
      </c>
      <c r="D665" s="3">
        <v>-74.070067600000002</v>
      </c>
      <c r="E665" t="s">
        <v>756</v>
      </c>
    </row>
    <row r="666" spans="1:5" x14ac:dyDescent="0.3">
      <c r="A666">
        <v>3635</v>
      </c>
      <c r="B666">
        <v>76126</v>
      </c>
      <c r="C666" s="3">
        <v>4.9195384000000004</v>
      </c>
      <c r="D666" s="3">
        <v>-74.063549300000005</v>
      </c>
      <c r="E666" t="s">
        <v>757</v>
      </c>
    </row>
    <row r="667" spans="1:5" x14ac:dyDescent="0.3">
      <c r="A667">
        <v>3636</v>
      </c>
      <c r="B667">
        <v>74167</v>
      </c>
      <c r="C667" s="3">
        <v>4.8911899999999999</v>
      </c>
      <c r="D667" s="3">
        <v>-74.066564999999997</v>
      </c>
      <c r="E667" t="s">
        <v>758</v>
      </c>
    </row>
    <row r="668" spans="1:5" x14ac:dyDescent="0.3">
      <c r="A668">
        <v>3637</v>
      </c>
      <c r="B668">
        <v>6351</v>
      </c>
      <c r="C668" s="3">
        <v>4.8599293000000001</v>
      </c>
      <c r="D668" s="3">
        <v>-74.060147400000005</v>
      </c>
      <c r="E668" t="s">
        <v>759</v>
      </c>
    </row>
    <row r="669" spans="1:5" x14ac:dyDescent="0.3">
      <c r="A669">
        <v>3638</v>
      </c>
      <c r="B669">
        <v>18005</v>
      </c>
      <c r="C669" s="3">
        <v>4.8549141999999996</v>
      </c>
      <c r="D669" s="3">
        <v>-74.0548979</v>
      </c>
      <c r="E669" t="s">
        <v>760</v>
      </c>
    </row>
    <row r="670" spans="1:5" x14ac:dyDescent="0.3">
      <c r="A670">
        <v>3639</v>
      </c>
      <c r="B670">
        <v>62188</v>
      </c>
      <c r="C670" s="3">
        <v>4.7957986000000004</v>
      </c>
      <c r="D670" s="3">
        <v>-74.047859399999993</v>
      </c>
      <c r="E670" t="s">
        <v>761</v>
      </c>
    </row>
    <row r="671" spans="1:5" x14ac:dyDescent="0.3">
      <c r="A671">
        <v>3640</v>
      </c>
      <c r="B671">
        <v>21271</v>
      </c>
      <c r="C671" s="3">
        <v>4.8733298184000002</v>
      </c>
      <c r="D671" s="3">
        <v>-74.052840861199996</v>
      </c>
      <c r="E671" t="s">
        <v>762</v>
      </c>
    </row>
    <row r="672" spans="1:5" x14ac:dyDescent="0.3">
      <c r="A672">
        <v>3641</v>
      </c>
      <c r="B672">
        <v>76020</v>
      </c>
      <c r="C672" s="3">
        <v>4.8535363</v>
      </c>
      <c r="D672" s="3">
        <v>-74.063658799999999</v>
      </c>
      <c r="E672" t="s">
        <v>763</v>
      </c>
    </row>
    <row r="673" spans="1:5" x14ac:dyDescent="0.3">
      <c r="A673">
        <v>3642</v>
      </c>
      <c r="B673">
        <v>3514</v>
      </c>
      <c r="C673" s="3">
        <v>4.8593400000000004</v>
      </c>
      <c r="D673" s="3">
        <v>-74.065333499999994</v>
      </c>
      <c r="E673" t="s">
        <v>764</v>
      </c>
    </row>
    <row r="674" spans="1:5" x14ac:dyDescent="0.3">
      <c r="A674">
        <v>3643</v>
      </c>
      <c r="B674">
        <v>76191</v>
      </c>
      <c r="C674" s="3">
        <v>4.8616054000000002</v>
      </c>
      <c r="D674" s="3">
        <v>-74.049086000000003</v>
      </c>
      <c r="E674" t="s">
        <v>765</v>
      </c>
    </row>
    <row r="675" spans="1:5" x14ac:dyDescent="0.3">
      <c r="A675">
        <v>3644</v>
      </c>
      <c r="B675">
        <v>42550</v>
      </c>
      <c r="C675" s="3">
        <v>4.8579832251999999</v>
      </c>
      <c r="D675" s="3">
        <v>-74.055181085800001</v>
      </c>
      <c r="E675" t="s">
        <v>766</v>
      </c>
    </row>
    <row r="676" spans="1:5" x14ac:dyDescent="0.3">
      <c r="A676">
        <v>3645</v>
      </c>
      <c r="B676">
        <v>76006</v>
      </c>
      <c r="C676" s="3">
        <v>4.8884860999999997</v>
      </c>
      <c r="D676" s="3">
        <v>-74.060351100000005</v>
      </c>
      <c r="E676" t="s">
        <v>767</v>
      </c>
    </row>
    <row r="677" spans="1:5" x14ac:dyDescent="0.3">
      <c r="A677">
        <v>3646</v>
      </c>
      <c r="B677">
        <v>40225</v>
      </c>
      <c r="C677" s="3">
        <v>4.8583430999999999</v>
      </c>
      <c r="D677" s="3">
        <v>-74.055117499999994</v>
      </c>
      <c r="E677" t="s">
        <v>768</v>
      </c>
    </row>
    <row r="678" spans="1:5" x14ac:dyDescent="0.3">
      <c r="A678">
        <v>3647</v>
      </c>
      <c r="B678">
        <v>53445</v>
      </c>
      <c r="C678" s="3">
        <v>4.8666923000000004</v>
      </c>
      <c r="D678" s="3">
        <v>-74.058102099999999</v>
      </c>
      <c r="E678" t="s">
        <v>769</v>
      </c>
    </row>
    <row r="679" spans="1:5" x14ac:dyDescent="0.3">
      <c r="A679">
        <v>3648</v>
      </c>
      <c r="B679">
        <v>21947</v>
      </c>
      <c r="C679" s="3">
        <v>4.8682524000000003</v>
      </c>
      <c r="D679" s="3">
        <v>-74.056647699999999</v>
      </c>
      <c r="E679" t="s">
        <v>770</v>
      </c>
    </row>
    <row r="680" spans="1:5" x14ac:dyDescent="0.3">
      <c r="A680">
        <v>3650</v>
      </c>
      <c r="B680">
        <v>75710</v>
      </c>
      <c r="C680" s="3">
        <v>4.8597203999999996</v>
      </c>
      <c r="D680" s="3">
        <v>-74.053631699999997</v>
      </c>
      <c r="E680" t="s">
        <v>772</v>
      </c>
    </row>
    <row r="681" spans="1:5" x14ac:dyDescent="0.3">
      <c r="A681">
        <v>3651</v>
      </c>
      <c r="B681">
        <v>76238</v>
      </c>
      <c r="C681" s="3">
        <v>4.8716397999999996</v>
      </c>
      <c r="D681" s="3">
        <v>-74.059641099999993</v>
      </c>
      <c r="E681" t="s">
        <v>773</v>
      </c>
    </row>
    <row r="682" spans="1:5" x14ac:dyDescent="0.3">
      <c r="A682">
        <v>3652</v>
      </c>
      <c r="B682">
        <v>1637</v>
      </c>
      <c r="C682" s="3">
        <v>4.8408001000000001</v>
      </c>
      <c r="D682" s="3">
        <v>-74.071109399999997</v>
      </c>
      <c r="E682" t="s">
        <v>774</v>
      </c>
    </row>
    <row r="683" spans="1:5" x14ac:dyDescent="0.3">
      <c r="A683">
        <v>3653</v>
      </c>
      <c r="B683">
        <v>3375</v>
      </c>
      <c r="C683" s="3">
        <v>4.8788745999999996</v>
      </c>
      <c r="D683" s="3">
        <v>-74.038871700000001</v>
      </c>
      <c r="E683" t="s">
        <v>775</v>
      </c>
    </row>
    <row r="684" spans="1:5" x14ac:dyDescent="0.3">
      <c r="A684">
        <v>3654</v>
      </c>
      <c r="B684">
        <v>8950</v>
      </c>
      <c r="C684" s="3">
        <v>4.8507115000000001</v>
      </c>
      <c r="D684" s="3">
        <v>-74.058743199999995</v>
      </c>
      <c r="E684" t="s">
        <v>776</v>
      </c>
    </row>
    <row r="685" spans="1:5" x14ac:dyDescent="0.3">
      <c r="A685">
        <v>3655</v>
      </c>
      <c r="B685">
        <v>8950</v>
      </c>
      <c r="C685" s="3">
        <v>4.8506755999999998</v>
      </c>
      <c r="D685" s="3">
        <v>-74.058748600000001</v>
      </c>
      <c r="E685" t="s">
        <v>777</v>
      </c>
    </row>
    <row r="686" spans="1:5" x14ac:dyDescent="0.3">
      <c r="A686">
        <v>3656</v>
      </c>
      <c r="B686">
        <v>75578</v>
      </c>
      <c r="C686" s="3">
        <v>4.8522156000000001</v>
      </c>
      <c r="D686" s="3">
        <v>-74.059520500000005</v>
      </c>
      <c r="E686" t="s">
        <v>778</v>
      </c>
    </row>
    <row r="687" spans="1:5" x14ac:dyDescent="0.3">
      <c r="A687">
        <v>3657</v>
      </c>
      <c r="B687">
        <v>75970</v>
      </c>
      <c r="C687" s="3">
        <v>4.8406438999999999</v>
      </c>
      <c r="D687" s="3">
        <v>-74.072133399999998</v>
      </c>
      <c r="E687" t="s">
        <v>779</v>
      </c>
    </row>
    <row r="688" spans="1:5" x14ac:dyDescent="0.3">
      <c r="A688">
        <v>3658</v>
      </c>
      <c r="B688">
        <v>74883</v>
      </c>
      <c r="C688" s="3">
        <v>4.8798339000000004</v>
      </c>
      <c r="D688" s="3">
        <v>-74.042923400000006</v>
      </c>
      <c r="E688" t="s">
        <v>780</v>
      </c>
    </row>
    <row r="689" spans="1:5" x14ac:dyDescent="0.3">
      <c r="A689">
        <v>3659</v>
      </c>
      <c r="B689">
        <v>76305</v>
      </c>
      <c r="C689" s="3">
        <v>4.9410210000000001</v>
      </c>
      <c r="D689" s="3">
        <v>-74.023247999999995</v>
      </c>
      <c r="E689" t="s">
        <v>781</v>
      </c>
    </row>
    <row r="690" spans="1:5" x14ac:dyDescent="0.3">
      <c r="A690">
        <v>3660</v>
      </c>
      <c r="B690">
        <v>76305</v>
      </c>
      <c r="C690" s="3">
        <v>4.9410210000000001</v>
      </c>
      <c r="D690" s="3">
        <v>-74.023247999999995</v>
      </c>
      <c r="E690" t="s">
        <v>782</v>
      </c>
    </row>
    <row r="691" spans="1:5" x14ac:dyDescent="0.3">
      <c r="A691">
        <v>3661</v>
      </c>
      <c r="B691">
        <v>75370</v>
      </c>
      <c r="C691" s="3">
        <v>4.8797189999999997</v>
      </c>
      <c r="D691" s="3">
        <v>-74.0388813</v>
      </c>
      <c r="E691" t="s">
        <v>783</v>
      </c>
    </row>
    <row r="692" spans="1:5" x14ac:dyDescent="0.3">
      <c r="A692">
        <v>3662</v>
      </c>
      <c r="B692">
        <v>832</v>
      </c>
      <c r="C692" s="3">
        <v>4.8781252000000004</v>
      </c>
      <c r="D692" s="3">
        <v>-74.043204799999998</v>
      </c>
      <c r="E692" t="s">
        <v>784</v>
      </c>
    </row>
    <row r="693" spans="1:5" x14ac:dyDescent="0.3">
      <c r="A693">
        <v>3663</v>
      </c>
      <c r="B693">
        <v>75751</v>
      </c>
      <c r="C693" s="3">
        <v>4.6878061000000004</v>
      </c>
      <c r="D693" s="3">
        <v>-74.043085700000006</v>
      </c>
      <c r="E693" t="s">
        <v>785</v>
      </c>
    </row>
    <row r="694" spans="1:5" x14ac:dyDescent="0.3">
      <c r="A694">
        <v>3664</v>
      </c>
      <c r="B694">
        <v>75121</v>
      </c>
      <c r="C694" s="3">
        <v>4.8597275</v>
      </c>
      <c r="D694" s="3">
        <v>-74.061403900000002</v>
      </c>
      <c r="E694" t="s">
        <v>786</v>
      </c>
    </row>
    <row r="695" spans="1:5" x14ac:dyDescent="0.3">
      <c r="A695">
        <v>3665</v>
      </c>
      <c r="B695">
        <v>75716</v>
      </c>
      <c r="C695" s="3">
        <v>4.8623997000000001</v>
      </c>
      <c r="D695" s="3">
        <v>-74.0592434</v>
      </c>
      <c r="E695" t="s">
        <v>787</v>
      </c>
    </row>
    <row r="696" spans="1:5" x14ac:dyDescent="0.3">
      <c r="A696">
        <v>3666</v>
      </c>
      <c r="B696">
        <v>76057</v>
      </c>
      <c r="C696" s="3">
        <v>4.8582041</v>
      </c>
      <c r="D696" s="3">
        <v>-74.050861499999996</v>
      </c>
      <c r="E696" t="s">
        <v>788</v>
      </c>
    </row>
    <row r="697" spans="1:5" x14ac:dyDescent="0.3">
      <c r="A697">
        <v>3667</v>
      </c>
      <c r="B697">
        <v>76350</v>
      </c>
      <c r="C697" s="3">
        <v>4.8692158000000001</v>
      </c>
      <c r="D697" s="3">
        <v>-74.049783000000005</v>
      </c>
      <c r="E697" t="s">
        <v>789</v>
      </c>
    </row>
    <row r="698" spans="1:5" x14ac:dyDescent="0.3">
      <c r="A698">
        <v>3668</v>
      </c>
      <c r="B698">
        <v>75783</v>
      </c>
      <c r="C698" s="3">
        <v>4.8582405</v>
      </c>
      <c r="D698" s="3">
        <v>-74.058858700000002</v>
      </c>
      <c r="E698" t="s">
        <v>790</v>
      </c>
    </row>
    <row r="699" spans="1:5" x14ac:dyDescent="0.3">
      <c r="A699">
        <v>3669</v>
      </c>
      <c r="B699">
        <v>45823</v>
      </c>
      <c r="C699" s="3">
        <v>4.8876078999999999</v>
      </c>
      <c r="D699" s="3">
        <v>-74.058907000000005</v>
      </c>
      <c r="E699" t="s">
        <v>791</v>
      </c>
    </row>
    <row r="700" spans="1:5" x14ac:dyDescent="0.3">
      <c r="A700">
        <v>3670</v>
      </c>
      <c r="B700">
        <v>76367</v>
      </c>
      <c r="C700" s="3">
        <v>4.8650523000000003</v>
      </c>
      <c r="D700" s="3">
        <v>-74.047683300000003</v>
      </c>
      <c r="E700" t="s">
        <v>792</v>
      </c>
    </row>
    <row r="701" spans="1:5" x14ac:dyDescent="0.3">
      <c r="A701">
        <v>3671</v>
      </c>
      <c r="B701">
        <v>42863</v>
      </c>
      <c r="C701" s="3">
        <v>4.8681675999999996</v>
      </c>
      <c r="D701" s="3">
        <v>-74.060623500000005</v>
      </c>
      <c r="E701" t="s">
        <v>793</v>
      </c>
    </row>
    <row r="702" spans="1:5" x14ac:dyDescent="0.3">
      <c r="A702">
        <v>3672</v>
      </c>
      <c r="B702">
        <v>76177</v>
      </c>
      <c r="C702" s="3">
        <v>4.8753348000000001</v>
      </c>
      <c r="D702" s="3">
        <v>-74.071339100000003</v>
      </c>
      <c r="E702" t="s">
        <v>794</v>
      </c>
    </row>
    <row r="703" spans="1:5" x14ac:dyDescent="0.3">
      <c r="A703">
        <v>3673</v>
      </c>
      <c r="B703">
        <v>21625</v>
      </c>
      <c r="C703" s="3">
        <v>4.8643732999999996</v>
      </c>
      <c r="D703" s="3">
        <v>-74.063400299999998</v>
      </c>
      <c r="E703" t="s">
        <v>795</v>
      </c>
    </row>
    <row r="704" spans="1:5" x14ac:dyDescent="0.3">
      <c r="A704">
        <v>3674</v>
      </c>
      <c r="B704">
        <v>17288</v>
      </c>
      <c r="C704" s="3">
        <v>4.8630623556000003</v>
      </c>
      <c r="D704" s="3">
        <v>-74.0534940087</v>
      </c>
      <c r="E704" t="s">
        <v>796</v>
      </c>
    </row>
    <row r="705" spans="1:5" x14ac:dyDescent="0.3">
      <c r="A705">
        <v>3675</v>
      </c>
      <c r="B705">
        <v>76413</v>
      </c>
      <c r="C705" s="3">
        <v>4.8609312999999998</v>
      </c>
      <c r="D705" s="3">
        <v>-74.050798900000004</v>
      </c>
      <c r="E705" t="s">
        <v>797</v>
      </c>
    </row>
    <row r="706" spans="1:5" x14ac:dyDescent="0.3">
      <c r="A706">
        <v>3676</v>
      </c>
      <c r="B706">
        <v>25685</v>
      </c>
      <c r="C706" s="3">
        <v>4.8409525999999996</v>
      </c>
      <c r="D706" s="3">
        <v>-74.055670000000006</v>
      </c>
      <c r="E706" t="s">
        <v>798</v>
      </c>
    </row>
    <row r="707" spans="1:5" x14ac:dyDescent="0.3">
      <c r="A707">
        <v>3677</v>
      </c>
      <c r="B707">
        <v>76425</v>
      </c>
      <c r="C707" s="3">
        <v>4.8839625</v>
      </c>
      <c r="D707" s="3">
        <v>-74.058460999999994</v>
      </c>
      <c r="E707" t="s">
        <v>799</v>
      </c>
    </row>
    <row r="708" spans="1:5" x14ac:dyDescent="0.3">
      <c r="A708">
        <v>3678</v>
      </c>
      <c r="B708">
        <v>51655</v>
      </c>
      <c r="C708" s="3">
        <v>4.8649205000000002</v>
      </c>
      <c r="D708" s="3">
        <v>-74.051322099999993</v>
      </c>
      <c r="E708" t="s">
        <v>800</v>
      </c>
    </row>
    <row r="709" spans="1:5" x14ac:dyDescent="0.3">
      <c r="A709">
        <v>3679</v>
      </c>
      <c r="B709">
        <v>31078</v>
      </c>
      <c r="C709" s="3">
        <v>4.8659349000000001</v>
      </c>
      <c r="D709" s="3">
        <v>-74.058062000000007</v>
      </c>
      <c r="E709" t="s">
        <v>801</v>
      </c>
    </row>
    <row r="710" spans="1:5" x14ac:dyDescent="0.3">
      <c r="A710">
        <v>3680</v>
      </c>
      <c r="B710">
        <v>22543</v>
      </c>
      <c r="C710" s="3">
        <v>4.8596919999999999</v>
      </c>
      <c r="D710" s="3">
        <v>-74.061412399999995</v>
      </c>
      <c r="E710" t="s">
        <v>802</v>
      </c>
    </row>
    <row r="711" spans="1:5" x14ac:dyDescent="0.3">
      <c r="A711">
        <v>3681</v>
      </c>
      <c r="B711">
        <v>75121</v>
      </c>
      <c r="C711" s="3">
        <v>4.8596823000000002</v>
      </c>
      <c r="D711" s="3">
        <v>-74.061401799999999</v>
      </c>
      <c r="E711" t="s">
        <v>803</v>
      </c>
    </row>
    <row r="712" spans="1:5" x14ac:dyDescent="0.3">
      <c r="A712">
        <v>3682</v>
      </c>
      <c r="B712">
        <v>76139</v>
      </c>
      <c r="C712" s="3">
        <v>4.8583702000000004</v>
      </c>
      <c r="D712" s="3">
        <v>-74.059172200000006</v>
      </c>
      <c r="E712" t="s">
        <v>804</v>
      </c>
    </row>
    <row r="713" spans="1:5" x14ac:dyDescent="0.3">
      <c r="A713">
        <v>3683</v>
      </c>
      <c r="B713">
        <v>76160</v>
      </c>
      <c r="C713" s="3">
        <v>4.8616052999999999</v>
      </c>
      <c r="D713" s="3">
        <v>-74.055432600000003</v>
      </c>
      <c r="E713" t="s">
        <v>805</v>
      </c>
    </row>
    <row r="714" spans="1:5" x14ac:dyDescent="0.3">
      <c r="A714">
        <v>3684</v>
      </c>
      <c r="B714">
        <v>75779</v>
      </c>
      <c r="C714" s="3">
        <v>4.8596953000000003</v>
      </c>
      <c r="D714" s="3">
        <v>-74.054333600000007</v>
      </c>
      <c r="E714" t="s">
        <v>806</v>
      </c>
    </row>
    <row r="715" spans="1:5" x14ac:dyDescent="0.3">
      <c r="A715">
        <v>3685</v>
      </c>
      <c r="B715">
        <v>76453</v>
      </c>
      <c r="C715" s="3">
        <v>4.8693245999999997</v>
      </c>
      <c r="D715" s="3">
        <v>-74.050403900000006</v>
      </c>
      <c r="E715" t="s">
        <v>807</v>
      </c>
    </row>
    <row r="716" spans="1:5" x14ac:dyDescent="0.3">
      <c r="A716">
        <v>3686</v>
      </c>
      <c r="B716">
        <v>76450</v>
      </c>
      <c r="C716" s="3">
        <v>4.8594527999999997</v>
      </c>
      <c r="D716" s="3">
        <v>-74.061260599999997</v>
      </c>
      <c r="E716" t="s">
        <v>808</v>
      </c>
    </row>
    <row r="717" spans="1:5" x14ac:dyDescent="0.3">
      <c r="A717">
        <v>3687</v>
      </c>
      <c r="B717">
        <v>76450</v>
      </c>
      <c r="C717" s="3">
        <v>4.8594546999999997</v>
      </c>
      <c r="D717" s="3">
        <v>-74.061263199999999</v>
      </c>
      <c r="E717" t="s">
        <v>809</v>
      </c>
    </row>
    <row r="718" spans="1:5" x14ac:dyDescent="0.3">
      <c r="A718">
        <v>3688</v>
      </c>
      <c r="B718">
        <v>76465</v>
      </c>
      <c r="C718" s="3">
        <v>4.8693187</v>
      </c>
      <c r="D718" s="3">
        <v>-74.050403299999999</v>
      </c>
      <c r="E718" t="s">
        <v>810</v>
      </c>
    </row>
    <row r="719" spans="1:5" x14ac:dyDescent="0.3">
      <c r="A719">
        <v>3689</v>
      </c>
      <c r="B719">
        <v>76450</v>
      </c>
      <c r="C719" s="3">
        <v>4.8594435000000002</v>
      </c>
      <c r="D719" s="3">
        <v>-74.061228299999996</v>
      </c>
      <c r="E719" t="s">
        <v>811</v>
      </c>
    </row>
    <row r="720" spans="1:5" x14ac:dyDescent="0.3">
      <c r="A720">
        <v>3690</v>
      </c>
      <c r="B720">
        <v>76386</v>
      </c>
      <c r="C720" s="3">
        <v>4.8655404999999998</v>
      </c>
      <c r="D720" s="3">
        <v>-74.057126400000001</v>
      </c>
      <c r="E720" t="s">
        <v>812</v>
      </c>
    </row>
    <row r="721" spans="1:5" x14ac:dyDescent="0.3">
      <c r="A721">
        <v>3691</v>
      </c>
      <c r="B721">
        <v>76386</v>
      </c>
      <c r="C721" s="3">
        <v>4.8654991000000001</v>
      </c>
      <c r="D721" s="3">
        <v>-74.057179300000001</v>
      </c>
      <c r="E721" t="s">
        <v>813</v>
      </c>
    </row>
    <row r="722" spans="1:5" x14ac:dyDescent="0.3">
      <c r="A722">
        <v>3692</v>
      </c>
      <c r="B722">
        <v>25406</v>
      </c>
      <c r="C722" s="3">
        <v>4.8554750000000002</v>
      </c>
      <c r="D722" s="3">
        <v>-74.059323399999997</v>
      </c>
      <c r="E722" t="s">
        <v>814</v>
      </c>
    </row>
    <row r="723" spans="1:5" x14ac:dyDescent="0.3">
      <c r="A723">
        <v>3693</v>
      </c>
      <c r="B723">
        <v>18772</v>
      </c>
      <c r="C723" s="3">
        <v>4.8614758</v>
      </c>
      <c r="D723" s="3">
        <v>-74.064558399999996</v>
      </c>
      <c r="E723" t="s">
        <v>815</v>
      </c>
    </row>
    <row r="724" spans="1:5" x14ac:dyDescent="0.3">
      <c r="A724">
        <v>3694</v>
      </c>
      <c r="B724">
        <v>56857</v>
      </c>
      <c r="C724" s="3">
        <v>4.8557413</v>
      </c>
      <c r="D724" s="3">
        <v>-74.064545899999999</v>
      </c>
      <c r="E724" t="s">
        <v>816</v>
      </c>
    </row>
    <row r="725" spans="1:5" x14ac:dyDescent="0.3">
      <c r="A725">
        <v>3695</v>
      </c>
      <c r="B725">
        <v>13265</v>
      </c>
      <c r="C725" s="3">
        <v>4.8552239000000004</v>
      </c>
      <c r="D725" s="3">
        <v>-74.059478200000001</v>
      </c>
      <c r="E725" t="s">
        <v>817</v>
      </c>
    </row>
    <row r="726" spans="1:5" x14ac:dyDescent="0.3">
      <c r="A726">
        <v>3696</v>
      </c>
      <c r="B726">
        <v>76512</v>
      </c>
      <c r="C726" s="3">
        <v>4.8552235000000001</v>
      </c>
      <c r="D726" s="3">
        <v>-74.059464800000001</v>
      </c>
      <c r="E726" t="s">
        <v>818</v>
      </c>
    </row>
    <row r="727" spans="1:5" x14ac:dyDescent="0.3">
      <c r="A727">
        <v>3697</v>
      </c>
      <c r="B727">
        <v>42848</v>
      </c>
      <c r="C727" s="3">
        <v>4.8601682999999998</v>
      </c>
      <c r="D727" s="3">
        <v>-74.0663816</v>
      </c>
      <c r="E727" t="s">
        <v>819</v>
      </c>
    </row>
    <row r="728" spans="1:5" x14ac:dyDescent="0.3">
      <c r="A728">
        <v>3698</v>
      </c>
      <c r="B728">
        <v>75405</v>
      </c>
      <c r="C728" s="3">
        <v>4.8766255000000003</v>
      </c>
      <c r="D728" s="3">
        <v>-74.040401500000002</v>
      </c>
      <c r="E728" t="s">
        <v>820</v>
      </c>
    </row>
    <row r="729" spans="1:5" x14ac:dyDescent="0.3">
      <c r="A729">
        <v>3699</v>
      </c>
      <c r="B729">
        <v>20685</v>
      </c>
      <c r="C729" s="3">
        <v>4.8555485999999997</v>
      </c>
      <c r="D729" s="3">
        <v>-74.052408</v>
      </c>
      <c r="E729" t="s">
        <v>821</v>
      </c>
    </row>
    <row r="730" spans="1:5" x14ac:dyDescent="0.3">
      <c r="A730">
        <v>3700</v>
      </c>
      <c r="B730">
        <v>45252</v>
      </c>
      <c r="C730" s="3">
        <v>4.8641319000000003</v>
      </c>
      <c r="D730" s="3">
        <v>-74.057350299999996</v>
      </c>
      <c r="E730" t="s">
        <v>822</v>
      </c>
    </row>
    <row r="731" spans="1:5" x14ac:dyDescent="0.3">
      <c r="A731">
        <v>3701</v>
      </c>
      <c r="B731">
        <v>76538</v>
      </c>
      <c r="C731" s="3">
        <v>4.8616836000000001</v>
      </c>
      <c r="D731" s="3">
        <v>-74.064176500000002</v>
      </c>
      <c r="E731" t="s">
        <v>823</v>
      </c>
    </row>
    <row r="732" spans="1:5" x14ac:dyDescent="0.3">
      <c r="A732">
        <v>3702</v>
      </c>
      <c r="B732">
        <v>74536</v>
      </c>
      <c r="C732" s="3">
        <v>4.8790817825000001</v>
      </c>
      <c r="D732" s="3">
        <v>-74.042651389100001</v>
      </c>
      <c r="E732" t="s">
        <v>824</v>
      </c>
    </row>
    <row r="733" spans="1:5" x14ac:dyDescent="0.3">
      <c r="A733">
        <v>3703</v>
      </c>
      <c r="B733">
        <v>76546</v>
      </c>
      <c r="C733" s="3">
        <v>4.8535504999999999</v>
      </c>
      <c r="D733" s="3">
        <v>-74.075770000000006</v>
      </c>
      <c r="E733" t="s">
        <v>825</v>
      </c>
    </row>
    <row r="734" spans="1:5" x14ac:dyDescent="0.3">
      <c r="A734">
        <v>3704</v>
      </c>
      <c r="B734">
        <v>76552</v>
      </c>
      <c r="C734" s="3">
        <v>4.8767484000000003</v>
      </c>
      <c r="D734" s="3">
        <v>-74.052490500000005</v>
      </c>
      <c r="E734" t="s">
        <v>826</v>
      </c>
    </row>
    <row r="735" spans="1:5" x14ac:dyDescent="0.3">
      <c r="A735">
        <v>3705</v>
      </c>
      <c r="B735">
        <v>76158</v>
      </c>
      <c r="C735" s="3">
        <v>4.8677723000000004</v>
      </c>
      <c r="D735" s="3">
        <v>-74.0544273</v>
      </c>
      <c r="E735" t="s">
        <v>827</v>
      </c>
    </row>
    <row r="736" spans="1:5" x14ac:dyDescent="0.3">
      <c r="A736">
        <v>3706</v>
      </c>
      <c r="B736">
        <v>3438</v>
      </c>
      <c r="C736" s="3">
        <v>4.8842781000000004</v>
      </c>
      <c r="D736" s="3">
        <v>-74.066495700000004</v>
      </c>
      <c r="E736" t="s">
        <v>828</v>
      </c>
    </row>
    <row r="737" spans="1:5" x14ac:dyDescent="0.3">
      <c r="A737">
        <v>3707</v>
      </c>
      <c r="B737">
        <v>24008</v>
      </c>
      <c r="C737" s="3">
        <v>4.8529502000000004</v>
      </c>
      <c r="D737" s="3">
        <v>-74.074041100000002</v>
      </c>
      <c r="E737" t="s">
        <v>829</v>
      </c>
    </row>
    <row r="738" spans="1:5" x14ac:dyDescent="0.3">
      <c r="A738">
        <v>3708</v>
      </c>
      <c r="B738">
        <v>76198</v>
      </c>
      <c r="C738" s="3">
        <v>4.8649171900999999</v>
      </c>
      <c r="D738" s="3">
        <v>-74.065316670499996</v>
      </c>
      <c r="E738" t="s">
        <v>830</v>
      </c>
    </row>
    <row r="739" spans="1:5" x14ac:dyDescent="0.3">
      <c r="A739">
        <v>3709</v>
      </c>
      <c r="B739">
        <v>75672</v>
      </c>
      <c r="C739" s="3">
        <v>4.8828904</v>
      </c>
      <c r="D739" s="3">
        <v>-74.067667200000002</v>
      </c>
      <c r="E739" t="s">
        <v>831</v>
      </c>
    </row>
    <row r="740" spans="1:5" x14ac:dyDescent="0.3">
      <c r="A740">
        <v>3710</v>
      </c>
      <c r="B740">
        <v>75672</v>
      </c>
      <c r="C740" s="3">
        <v>4.8828858000000004</v>
      </c>
      <c r="D740" s="3">
        <v>-74.067671200000007</v>
      </c>
      <c r="E740" t="s">
        <v>832</v>
      </c>
    </row>
    <row r="741" spans="1:5" x14ac:dyDescent="0.3">
      <c r="A741">
        <v>3711</v>
      </c>
      <c r="B741">
        <v>76438</v>
      </c>
      <c r="C741" s="3">
        <v>4.8788321000000003</v>
      </c>
      <c r="D741" s="3">
        <v>-74.043225199999995</v>
      </c>
      <c r="E741" t="s">
        <v>833</v>
      </c>
    </row>
    <row r="742" spans="1:5" x14ac:dyDescent="0.3">
      <c r="A742">
        <v>3712</v>
      </c>
      <c r="B742">
        <v>76546</v>
      </c>
      <c r="C742" s="3">
        <v>4.8526395999999998</v>
      </c>
      <c r="D742" s="3">
        <v>-74.063320399999995</v>
      </c>
      <c r="E742" t="s">
        <v>834</v>
      </c>
    </row>
    <row r="743" spans="1:5" x14ac:dyDescent="0.3">
      <c r="A743">
        <v>3713</v>
      </c>
      <c r="B743">
        <v>8848</v>
      </c>
      <c r="C743" s="3">
        <v>4.8575476999999996</v>
      </c>
      <c r="D743" s="3">
        <v>-74.051254900000004</v>
      </c>
      <c r="E743" t="s">
        <v>835</v>
      </c>
    </row>
    <row r="744" spans="1:5" x14ac:dyDescent="0.3">
      <c r="A744">
        <v>3714</v>
      </c>
      <c r="B744">
        <v>76572</v>
      </c>
      <c r="C744" s="3">
        <v>4.8631283999999999</v>
      </c>
      <c r="D744" s="3">
        <v>-74.053609100000003</v>
      </c>
      <c r="E744" t="s">
        <v>836</v>
      </c>
    </row>
    <row r="745" spans="1:5" x14ac:dyDescent="0.3">
      <c r="A745">
        <v>3715</v>
      </c>
      <c r="B745">
        <v>76572</v>
      </c>
      <c r="C745" s="3">
        <v>4.8631393999999997</v>
      </c>
      <c r="D745" s="3">
        <v>-74.053614600000003</v>
      </c>
      <c r="E745" t="s">
        <v>837</v>
      </c>
    </row>
    <row r="746" spans="1:5" x14ac:dyDescent="0.3">
      <c r="A746">
        <v>3716</v>
      </c>
      <c r="B746">
        <v>76572</v>
      </c>
      <c r="C746" s="3">
        <v>4.8631215000000001</v>
      </c>
      <c r="D746" s="3">
        <v>-74.053606299999998</v>
      </c>
      <c r="E746" t="s">
        <v>838</v>
      </c>
    </row>
    <row r="747" spans="1:5" x14ac:dyDescent="0.3">
      <c r="A747">
        <v>3717</v>
      </c>
      <c r="B747">
        <v>75513</v>
      </c>
      <c r="C747" s="3">
        <v>4.8652531999999997</v>
      </c>
      <c r="D747" s="3">
        <v>-74.045330899999996</v>
      </c>
      <c r="E747" t="s">
        <v>839</v>
      </c>
    </row>
    <row r="748" spans="1:5" x14ac:dyDescent="0.3">
      <c r="A748">
        <v>3718</v>
      </c>
      <c r="B748">
        <v>6072</v>
      </c>
      <c r="C748" s="3">
        <v>4.8488639295000002</v>
      </c>
      <c r="D748" s="3">
        <v>-74.062914764499993</v>
      </c>
      <c r="E748" t="s">
        <v>840</v>
      </c>
    </row>
    <row r="749" spans="1:5" x14ac:dyDescent="0.3">
      <c r="A749">
        <v>3719</v>
      </c>
      <c r="B749">
        <v>6072</v>
      </c>
      <c r="C749" s="3">
        <v>4.8488923022000003</v>
      </c>
      <c r="D749" s="3">
        <v>-74.062959691499998</v>
      </c>
      <c r="E749" t="s">
        <v>841</v>
      </c>
    </row>
    <row r="750" spans="1:5" x14ac:dyDescent="0.3">
      <c r="A750">
        <v>3720</v>
      </c>
      <c r="B750">
        <v>76136</v>
      </c>
      <c r="C750" s="3">
        <v>4.8878009000000002</v>
      </c>
      <c r="D750" s="3">
        <v>-74.032065599999996</v>
      </c>
      <c r="E750" t="s">
        <v>842</v>
      </c>
    </row>
    <row r="751" spans="1:5" x14ac:dyDescent="0.3">
      <c r="A751">
        <v>3721</v>
      </c>
      <c r="B751">
        <v>75181</v>
      </c>
      <c r="C751" s="3">
        <v>4.8749476999999999</v>
      </c>
      <c r="D751" s="3">
        <v>-74.0384119</v>
      </c>
      <c r="E751" t="s">
        <v>843</v>
      </c>
    </row>
    <row r="752" spans="1:5" x14ac:dyDescent="0.3">
      <c r="A752">
        <v>3722</v>
      </c>
      <c r="B752">
        <v>75947</v>
      </c>
      <c r="C752" s="3">
        <v>4.8396936000000004</v>
      </c>
      <c r="D752" s="3">
        <v>-74.056645099999997</v>
      </c>
      <c r="E752" t="s">
        <v>844</v>
      </c>
    </row>
    <row r="753" spans="1:5" x14ac:dyDescent="0.3">
      <c r="A753">
        <v>3723</v>
      </c>
      <c r="B753">
        <v>76605</v>
      </c>
      <c r="C753" s="3">
        <v>4.8669735000000003</v>
      </c>
      <c r="D753" s="3">
        <v>-74.047117099999994</v>
      </c>
      <c r="E753" t="s">
        <v>845</v>
      </c>
    </row>
    <row r="754" spans="1:5" x14ac:dyDescent="0.3">
      <c r="A754">
        <v>3724</v>
      </c>
      <c r="B754">
        <v>74864</v>
      </c>
      <c r="C754" s="3">
        <v>4.8211465999999996</v>
      </c>
      <c r="D754" s="3">
        <v>-74.105567300000004</v>
      </c>
      <c r="E754" t="s">
        <v>846</v>
      </c>
    </row>
    <row r="755" spans="1:5" x14ac:dyDescent="0.3">
      <c r="A755">
        <v>3725</v>
      </c>
      <c r="B755">
        <v>76640</v>
      </c>
      <c r="C755" s="3">
        <v>4.8989547</v>
      </c>
      <c r="D755" s="3">
        <v>-74.058055699999997</v>
      </c>
      <c r="E755" t="s">
        <v>847</v>
      </c>
    </row>
    <row r="756" spans="1:5" x14ac:dyDescent="0.3">
      <c r="A756">
        <v>3726</v>
      </c>
      <c r="B756">
        <v>75525</v>
      </c>
      <c r="C756" s="3">
        <v>4.8475139</v>
      </c>
      <c r="D756" s="3">
        <v>-74.062692200000001</v>
      </c>
      <c r="E756" t="s">
        <v>848</v>
      </c>
    </row>
    <row r="757" spans="1:5" x14ac:dyDescent="0.3">
      <c r="A757">
        <v>3727</v>
      </c>
      <c r="B757">
        <v>75571</v>
      </c>
      <c r="C757" s="3">
        <v>4.8475231464000004</v>
      </c>
      <c r="D757" s="3">
        <v>-74.065042483400006</v>
      </c>
      <c r="E757" t="s">
        <v>849</v>
      </c>
    </row>
    <row r="758" spans="1:5" x14ac:dyDescent="0.3">
      <c r="A758">
        <v>3728</v>
      </c>
      <c r="B758">
        <v>75571</v>
      </c>
      <c r="C758" s="3">
        <v>4.8469867471999999</v>
      </c>
      <c r="D758" s="3">
        <v>-74.065169265600005</v>
      </c>
      <c r="E758" t="s">
        <v>850</v>
      </c>
    </row>
    <row r="759" spans="1:5" x14ac:dyDescent="0.3">
      <c r="A759">
        <v>3729</v>
      </c>
      <c r="B759">
        <v>76543</v>
      </c>
      <c r="C759" s="3">
        <v>4.8552343000000002</v>
      </c>
      <c r="D759" s="3">
        <v>-74.055257400000002</v>
      </c>
      <c r="E759" t="s">
        <v>851</v>
      </c>
    </row>
    <row r="760" spans="1:5" x14ac:dyDescent="0.3">
      <c r="A760">
        <v>3730</v>
      </c>
      <c r="B760">
        <v>76543</v>
      </c>
      <c r="C760" s="3">
        <v>4.8552787000000004</v>
      </c>
      <c r="D760" s="3">
        <v>-74.055254399999995</v>
      </c>
      <c r="E760" t="s">
        <v>852</v>
      </c>
    </row>
    <row r="761" spans="1:5" x14ac:dyDescent="0.3">
      <c r="A761">
        <v>3731</v>
      </c>
      <c r="B761">
        <v>76662</v>
      </c>
      <c r="C761" s="3">
        <v>4.8755324</v>
      </c>
      <c r="D761" s="3">
        <v>-74.071209400000001</v>
      </c>
      <c r="E761" t="s">
        <v>853</v>
      </c>
    </row>
    <row r="762" spans="1:5" x14ac:dyDescent="0.3">
      <c r="A762">
        <v>3732</v>
      </c>
      <c r="B762">
        <v>76650</v>
      </c>
      <c r="C762" s="3">
        <v>4.8972595999999999</v>
      </c>
      <c r="D762" s="3">
        <v>-74.039734100000004</v>
      </c>
      <c r="E762" t="s">
        <v>854</v>
      </c>
    </row>
    <row r="763" spans="1:5" x14ac:dyDescent="0.3">
      <c r="A763">
        <v>3733</v>
      </c>
      <c r="B763">
        <v>76672</v>
      </c>
      <c r="C763" s="3">
        <v>4.8515756999999997</v>
      </c>
      <c r="D763" s="3">
        <v>-74.054151899999994</v>
      </c>
      <c r="E763" t="s">
        <v>855</v>
      </c>
    </row>
    <row r="764" spans="1:5" x14ac:dyDescent="0.3">
      <c r="A764">
        <v>3734</v>
      </c>
      <c r="B764">
        <v>76076</v>
      </c>
      <c r="C764" s="3">
        <v>4.8768378999999999</v>
      </c>
      <c r="D764" s="3">
        <v>-74.040172499999997</v>
      </c>
      <c r="E764" t="s">
        <v>856</v>
      </c>
    </row>
    <row r="765" spans="1:5" x14ac:dyDescent="0.3">
      <c r="A765">
        <v>3735</v>
      </c>
      <c r="B765">
        <v>75582</v>
      </c>
      <c r="C765" s="3">
        <v>4.8757076000000001</v>
      </c>
      <c r="D765" s="3">
        <v>-74.041740399999995</v>
      </c>
      <c r="E765" t="s">
        <v>857</v>
      </c>
    </row>
    <row r="766" spans="1:5" x14ac:dyDescent="0.3">
      <c r="A766">
        <v>3736</v>
      </c>
      <c r="B766">
        <v>76073</v>
      </c>
      <c r="C766" s="3">
        <v>4.8619247999999997</v>
      </c>
      <c r="D766" s="3">
        <v>-74.047640400000006</v>
      </c>
      <c r="E766" t="s">
        <v>858</v>
      </c>
    </row>
    <row r="767" spans="1:5" x14ac:dyDescent="0.3">
      <c r="A767">
        <v>3737</v>
      </c>
      <c r="B767">
        <v>17388</v>
      </c>
      <c r="C767" s="3">
        <v>4.8653997999999996</v>
      </c>
      <c r="D767" s="3">
        <v>-74.060201399999997</v>
      </c>
      <c r="E767" t="s">
        <v>859</v>
      </c>
    </row>
    <row r="768" spans="1:5" x14ac:dyDescent="0.3">
      <c r="A768">
        <v>3738</v>
      </c>
      <c r="B768">
        <v>75661</v>
      </c>
      <c r="C768" s="3">
        <v>4.8867136000000002</v>
      </c>
      <c r="D768" s="3">
        <v>-74.058656299999996</v>
      </c>
      <c r="E768" t="s">
        <v>860</v>
      </c>
    </row>
    <row r="769" spans="1:5" x14ac:dyDescent="0.3">
      <c r="A769">
        <v>3739</v>
      </c>
      <c r="B769">
        <v>76130</v>
      </c>
      <c r="C769" s="3">
        <v>4.8508006000000004</v>
      </c>
      <c r="D769" s="3">
        <v>-74.054166100000003</v>
      </c>
      <c r="E769" t="s">
        <v>861</v>
      </c>
    </row>
    <row r="770" spans="1:5" x14ac:dyDescent="0.3">
      <c r="A770">
        <v>3740</v>
      </c>
      <c r="B770">
        <v>76731</v>
      </c>
      <c r="C770" s="3">
        <v>4.8523936082999999</v>
      </c>
      <c r="D770" s="3">
        <v>-74.052581610700003</v>
      </c>
      <c r="E770" t="s">
        <v>862</v>
      </c>
    </row>
    <row r="771" spans="1:5" x14ac:dyDescent="0.3">
      <c r="A771">
        <v>3741</v>
      </c>
      <c r="B771">
        <v>17239</v>
      </c>
      <c r="C771" s="3">
        <v>4.8521527999999998</v>
      </c>
      <c r="D771" s="3">
        <v>-74.086975800000005</v>
      </c>
      <c r="E771" t="s">
        <v>863</v>
      </c>
    </row>
    <row r="772" spans="1:5" x14ac:dyDescent="0.3">
      <c r="A772">
        <v>3742</v>
      </c>
      <c r="B772">
        <v>76759</v>
      </c>
      <c r="C772" s="3">
        <v>4.8482342000000003</v>
      </c>
      <c r="D772" s="3">
        <v>-74.081530799999996</v>
      </c>
      <c r="E772" t="s">
        <v>864</v>
      </c>
    </row>
    <row r="773" spans="1:5" x14ac:dyDescent="0.3">
      <c r="A773">
        <v>3743</v>
      </c>
      <c r="B773">
        <v>76804</v>
      </c>
      <c r="C773" s="3">
        <v>4.8464953</v>
      </c>
      <c r="D773" s="3">
        <v>-74.061978100000005</v>
      </c>
      <c r="E773" t="s">
        <v>865</v>
      </c>
    </row>
    <row r="774" spans="1:5" x14ac:dyDescent="0.3">
      <c r="A774">
        <v>3744</v>
      </c>
      <c r="B774">
        <v>76827</v>
      </c>
      <c r="C774" s="3">
        <v>4.8778563999999998</v>
      </c>
      <c r="D774" s="3">
        <v>-74.046077800000006</v>
      </c>
      <c r="E774" t="s">
        <v>866</v>
      </c>
    </row>
    <row r="775" spans="1:5" x14ac:dyDescent="0.3">
      <c r="A775">
        <v>3745</v>
      </c>
      <c r="B775">
        <v>76829</v>
      </c>
      <c r="C775" s="3">
        <v>4.8676180999999996</v>
      </c>
      <c r="D775" s="3">
        <v>-74.049850000000006</v>
      </c>
      <c r="E775" t="s">
        <v>867</v>
      </c>
    </row>
    <row r="776" spans="1:5" x14ac:dyDescent="0.3">
      <c r="A776">
        <v>3746</v>
      </c>
      <c r="B776">
        <v>76052</v>
      </c>
      <c r="C776" s="3">
        <v>4.8550569000000001</v>
      </c>
      <c r="D776" s="3">
        <v>-74.048069400000003</v>
      </c>
      <c r="E776" t="s">
        <v>868</v>
      </c>
    </row>
    <row r="777" spans="1:5" x14ac:dyDescent="0.3">
      <c r="A777">
        <v>3747</v>
      </c>
      <c r="B777">
        <v>76854</v>
      </c>
      <c r="C777" s="3">
        <v>4.8558257999999999</v>
      </c>
      <c r="D777" s="3">
        <v>-74.0581301</v>
      </c>
      <c r="E777" t="s">
        <v>869</v>
      </c>
    </row>
    <row r="778" spans="1:5" x14ac:dyDescent="0.3">
      <c r="A778">
        <v>3748</v>
      </c>
      <c r="B778">
        <v>76643</v>
      </c>
      <c r="C778" s="3">
        <v>4.8942961</v>
      </c>
      <c r="D778" s="3">
        <v>-74.056957400000002</v>
      </c>
      <c r="E778" t="s">
        <v>870</v>
      </c>
    </row>
    <row r="779" spans="1:5" x14ac:dyDescent="0.3">
      <c r="A779">
        <v>3749</v>
      </c>
      <c r="B779">
        <v>65401</v>
      </c>
      <c r="C779" s="3">
        <v>4.8811025730999997</v>
      </c>
      <c r="D779" s="3">
        <v>-74.039248209500002</v>
      </c>
      <c r="E779" t="s">
        <v>871</v>
      </c>
    </row>
    <row r="780" spans="1:5" x14ac:dyDescent="0.3">
      <c r="A780">
        <v>3750</v>
      </c>
      <c r="B780">
        <v>75181</v>
      </c>
      <c r="C780" s="3">
        <v>4.8763413</v>
      </c>
      <c r="D780" s="3">
        <v>-74.048172800000003</v>
      </c>
      <c r="E780" t="s">
        <v>872</v>
      </c>
    </row>
    <row r="781" spans="1:5" x14ac:dyDescent="0.3">
      <c r="A781">
        <v>3751</v>
      </c>
      <c r="B781">
        <v>75181</v>
      </c>
      <c r="C781" s="3">
        <v>4.8766648999999997</v>
      </c>
      <c r="D781" s="3">
        <v>-74.050026900000006</v>
      </c>
      <c r="E781" t="s">
        <v>873</v>
      </c>
    </row>
    <row r="782" spans="1:5" x14ac:dyDescent="0.3">
      <c r="A782">
        <v>3752</v>
      </c>
      <c r="B782">
        <v>22531</v>
      </c>
      <c r="C782" s="3">
        <v>4.8555928000000002</v>
      </c>
      <c r="D782" s="3">
        <v>-74.058194099999994</v>
      </c>
      <c r="E782" t="s">
        <v>874</v>
      </c>
    </row>
    <row r="783" spans="1:5" x14ac:dyDescent="0.3">
      <c r="A783">
        <v>3753</v>
      </c>
      <c r="B783">
        <v>23917</v>
      </c>
      <c r="C783" s="3">
        <v>4.8564591999999998</v>
      </c>
      <c r="D783" s="3">
        <v>-74.063944000000006</v>
      </c>
      <c r="E783" t="s">
        <v>875</v>
      </c>
    </row>
    <row r="784" spans="1:5" x14ac:dyDescent="0.3">
      <c r="A784">
        <v>3754</v>
      </c>
      <c r="B784">
        <v>76626</v>
      </c>
      <c r="C784" s="3">
        <v>4.8643745000000003</v>
      </c>
      <c r="D784" s="3">
        <v>-74.060924999999997</v>
      </c>
      <c r="E784" t="s">
        <v>876</v>
      </c>
    </row>
    <row r="785" spans="1:5" x14ac:dyDescent="0.3">
      <c r="A785">
        <v>3755</v>
      </c>
      <c r="B785">
        <v>75525</v>
      </c>
      <c r="C785" s="3">
        <v>4.8492806000000002</v>
      </c>
      <c r="D785" s="3">
        <v>-74.063672199999999</v>
      </c>
      <c r="E785" t="s">
        <v>877</v>
      </c>
    </row>
    <row r="786" spans="1:5" x14ac:dyDescent="0.3">
      <c r="A786">
        <v>3756</v>
      </c>
      <c r="B786">
        <v>75525</v>
      </c>
      <c r="C786" s="3">
        <v>4.8489149999999999</v>
      </c>
      <c r="D786" s="3">
        <v>-74.062884299999993</v>
      </c>
      <c r="E786" t="s">
        <v>878</v>
      </c>
    </row>
    <row r="787" spans="1:5" x14ac:dyDescent="0.3">
      <c r="A787">
        <v>3757</v>
      </c>
      <c r="B787">
        <v>76237</v>
      </c>
      <c r="C787" s="3">
        <v>4.7643755386000004</v>
      </c>
      <c r="D787" s="3">
        <v>-74.143187243100002</v>
      </c>
      <c r="E787" t="s">
        <v>879</v>
      </c>
    </row>
    <row r="788" spans="1:5" x14ac:dyDescent="0.3">
      <c r="A788">
        <v>3758</v>
      </c>
      <c r="B788">
        <v>76937</v>
      </c>
      <c r="C788" s="3">
        <v>4.8485012000000003</v>
      </c>
      <c r="D788" s="3">
        <v>-74.0814922</v>
      </c>
      <c r="E788" t="s">
        <v>880</v>
      </c>
    </row>
    <row r="789" spans="1:5" x14ac:dyDescent="0.3">
      <c r="A789">
        <v>3759</v>
      </c>
      <c r="B789">
        <v>76646</v>
      </c>
      <c r="C789" s="3">
        <v>4.8524592211000002</v>
      </c>
      <c r="D789" s="3">
        <v>-74.075069110900003</v>
      </c>
      <c r="E789" t="s">
        <v>881</v>
      </c>
    </row>
    <row r="790" spans="1:5" x14ac:dyDescent="0.3">
      <c r="A790">
        <v>3760</v>
      </c>
      <c r="B790">
        <v>27653</v>
      </c>
      <c r="C790" s="3">
        <v>4.8588343437999999</v>
      </c>
      <c r="D790" s="3">
        <v>-74.0606105719</v>
      </c>
      <c r="E790" t="s">
        <v>882</v>
      </c>
    </row>
    <row r="791" spans="1:5" x14ac:dyDescent="0.3">
      <c r="A791">
        <v>3761</v>
      </c>
      <c r="B791">
        <v>27653</v>
      </c>
      <c r="C791" s="3">
        <v>4.8588561959999996</v>
      </c>
      <c r="D791" s="3">
        <v>-74.060586877099993</v>
      </c>
      <c r="E791" t="s">
        <v>883</v>
      </c>
    </row>
    <row r="792" spans="1:5" x14ac:dyDescent="0.3">
      <c r="A792">
        <v>3762</v>
      </c>
      <c r="B792">
        <v>27654</v>
      </c>
      <c r="C792" s="3">
        <v>4.8588148999999996</v>
      </c>
      <c r="D792" s="3">
        <v>-74.060493399999999</v>
      </c>
      <c r="E792" t="s">
        <v>884</v>
      </c>
    </row>
    <row r="793" spans="1:5" x14ac:dyDescent="0.3">
      <c r="A793">
        <v>3763</v>
      </c>
      <c r="B793">
        <v>25994</v>
      </c>
      <c r="C793" s="3">
        <v>4.8629154357999997</v>
      </c>
      <c r="D793" s="3">
        <v>-74.063648851599993</v>
      </c>
      <c r="E793" t="s">
        <v>885</v>
      </c>
    </row>
    <row r="794" spans="1:5" x14ac:dyDescent="0.3">
      <c r="A794">
        <v>3764</v>
      </c>
      <c r="B794">
        <v>76958</v>
      </c>
      <c r="C794" s="3">
        <v>4.8594080000000002</v>
      </c>
      <c r="D794" s="3">
        <v>-74.060564400000004</v>
      </c>
      <c r="E794" t="s">
        <v>886</v>
      </c>
    </row>
    <row r="795" spans="1:5" x14ac:dyDescent="0.3">
      <c r="A795">
        <v>3765</v>
      </c>
      <c r="B795">
        <v>76958</v>
      </c>
      <c r="C795" s="3">
        <v>4.8592957999999999</v>
      </c>
      <c r="D795" s="3">
        <v>-74.060606300000003</v>
      </c>
      <c r="E795" t="s">
        <v>887</v>
      </c>
    </row>
    <row r="796" spans="1:5" x14ac:dyDescent="0.3">
      <c r="A796">
        <v>3766</v>
      </c>
      <c r="B796">
        <v>76958</v>
      </c>
      <c r="C796" s="3">
        <v>4.8594283000000003</v>
      </c>
      <c r="D796" s="3">
        <v>-74.060533800000002</v>
      </c>
      <c r="E796" t="s">
        <v>888</v>
      </c>
    </row>
    <row r="797" spans="1:5" x14ac:dyDescent="0.3">
      <c r="A797">
        <v>3767</v>
      </c>
      <c r="B797">
        <v>76114</v>
      </c>
      <c r="C797" s="3">
        <v>4.8681542000000002</v>
      </c>
      <c r="D797" s="3">
        <v>-74.041244899999995</v>
      </c>
      <c r="E797" t="s">
        <v>889</v>
      </c>
    </row>
    <row r="798" spans="1:5" x14ac:dyDescent="0.3">
      <c r="A798">
        <v>3768</v>
      </c>
      <c r="B798">
        <v>76815</v>
      </c>
      <c r="C798" s="3">
        <v>4.6544119999999998</v>
      </c>
      <c r="D798" s="3">
        <v>-74.060953799999993</v>
      </c>
      <c r="E798" t="s">
        <v>890</v>
      </c>
    </row>
    <row r="799" spans="1:5" x14ac:dyDescent="0.3">
      <c r="A799">
        <v>3769</v>
      </c>
      <c r="B799">
        <v>76958</v>
      </c>
      <c r="C799" s="3">
        <v>4.8502267999999997</v>
      </c>
      <c r="D799" s="3">
        <v>-74.053558800000005</v>
      </c>
      <c r="E799" t="s">
        <v>891</v>
      </c>
    </row>
    <row r="800" spans="1:5" x14ac:dyDescent="0.3">
      <c r="A800">
        <v>3770</v>
      </c>
      <c r="B800">
        <v>75712</v>
      </c>
      <c r="C800" s="3">
        <v>4.9117877999999999</v>
      </c>
      <c r="D800" s="3">
        <v>-74.029369200000005</v>
      </c>
      <c r="E800" t="s">
        <v>892</v>
      </c>
    </row>
    <row r="801" spans="1:5" x14ac:dyDescent="0.3">
      <c r="A801">
        <v>3771</v>
      </c>
      <c r="B801">
        <v>75262</v>
      </c>
      <c r="C801" s="3">
        <v>4.8621955999999997</v>
      </c>
      <c r="D801" s="3">
        <v>-74.057462900000004</v>
      </c>
      <c r="E801" t="s">
        <v>893</v>
      </c>
    </row>
    <row r="802" spans="1:5" x14ac:dyDescent="0.3">
      <c r="A802">
        <v>3772</v>
      </c>
      <c r="B802">
        <v>75651</v>
      </c>
      <c r="C802" s="3">
        <v>4.8443911999999996</v>
      </c>
      <c r="D802" s="3">
        <v>-74.054665400000005</v>
      </c>
      <c r="E802" t="s">
        <v>894</v>
      </c>
    </row>
    <row r="803" spans="1:5" x14ac:dyDescent="0.3">
      <c r="A803">
        <v>3773</v>
      </c>
      <c r="B803">
        <v>28325</v>
      </c>
      <c r="C803" s="3">
        <v>4.8696821999999997</v>
      </c>
      <c r="D803" s="3">
        <v>-74.060819699999996</v>
      </c>
      <c r="E803" t="s">
        <v>895</v>
      </c>
    </row>
    <row r="804" spans="1:5" x14ac:dyDescent="0.3">
      <c r="A804">
        <v>3774</v>
      </c>
      <c r="B804">
        <v>5652</v>
      </c>
      <c r="C804" s="3">
        <v>4.8658229000000004</v>
      </c>
      <c r="D804" s="3">
        <v>-74.060415500000005</v>
      </c>
      <c r="E804" t="s">
        <v>896</v>
      </c>
    </row>
    <row r="805" spans="1:5" x14ac:dyDescent="0.3">
      <c r="A805">
        <v>3775</v>
      </c>
      <c r="B805">
        <v>74872</v>
      </c>
      <c r="C805" s="3">
        <v>4.8396276</v>
      </c>
      <c r="D805" s="3">
        <v>-74.0643113</v>
      </c>
      <c r="E805" t="s">
        <v>897</v>
      </c>
    </row>
    <row r="806" spans="1:5" x14ac:dyDescent="0.3">
      <c r="A806">
        <v>3776</v>
      </c>
      <c r="B806">
        <v>25044</v>
      </c>
      <c r="C806" s="3">
        <v>4.8743968999999998</v>
      </c>
      <c r="D806" s="3">
        <v>-74.040333599999997</v>
      </c>
      <c r="E806" t="s">
        <v>898</v>
      </c>
    </row>
    <row r="807" spans="1:5" x14ac:dyDescent="0.3">
      <c r="A807">
        <v>3777</v>
      </c>
      <c r="B807">
        <v>75250</v>
      </c>
      <c r="C807" s="3">
        <v>4.8985601000000001</v>
      </c>
      <c r="D807" s="3">
        <v>-74.006147799999994</v>
      </c>
      <c r="E807" t="s">
        <v>899</v>
      </c>
    </row>
    <row r="808" spans="1:5" x14ac:dyDescent="0.3">
      <c r="A808">
        <v>3778</v>
      </c>
      <c r="B808">
        <v>77036</v>
      </c>
      <c r="C808" s="3">
        <v>4.9215697</v>
      </c>
      <c r="D808" s="3">
        <v>-74.017508199999995</v>
      </c>
      <c r="E808" t="s">
        <v>900</v>
      </c>
    </row>
    <row r="809" spans="1:5" x14ac:dyDescent="0.3">
      <c r="A809">
        <v>3779</v>
      </c>
      <c r="B809">
        <v>42210</v>
      </c>
      <c r="C809" s="3">
        <v>4.8527287000000001</v>
      </c>
      <c r="D809" s="3">
        <v>-74.045503400000001</v>
      </c>
      <c r="E809" t="s">
        <v>901</v>
      </c>
    </row>
    <row r="810" spans="1:5" x14ac:dyDescent="0.3">
      <c r="A810">
        <v>3780</v>
      </c>
      <c r="B810">
        <v>15497</v>
      </c>
      <c r="C810" s="3">
        <v>4.8560604999999999</v>
      </c>
      <c r="D810" s="3">
        <v>-74.059749299999993</v>
      </c>
      <c r="E810" t="s">
        <v>902</v>
      </c>
    </row>
    <row r="811" spans="1:5" x14ac:dyDescent="0.3">
      <c r="A811">
        <v>3781</v>
      </c>
      <c r="B811">
        <v>15497</v>
      </c>
      <c r="C811" s="3">
        <v>4.8560480999999998</v>
      </c>
      <c r="D811" s="3">
        <v>-74.0597554</v>
      </c>
      <c r="E811" t="s">
        <v>903</v>
      </c>
    </row>
    <row r="812" spans="1:5" x14ac:dyDescent="0.3">
      <c r="A812">
        <v>3782</v>
      </c>
      <c r="B812">
        <v>75707</v>
      </c>
      <c r="C812" s="3">
        <v>4.8677320999999996</v>
      </c>
      <c r="D812" s="3">
        <v>-74.052316599999997</v>
      </c>
      <c r="E812" t="s">
        <v>904</v>
      </c>
    </row>
    <row r="813" spans="1:5" x14ac:dyDescent="0.3">
      <c r="A813">
        <v>3783</v>
      </c>
      <c r="B813">
        <v>75434</v>
      </c>
      <c r="C813" s="3">
        <v>4.8697938000000001</v>
      </c>
      <c r="D813" s="3">
        <v>-74.058987999999999</v>
      </c>
      <c r="E813" t="s">
        <v>905</v>
      </c>
    </row>
    <row r="814" spans="1:5" x14ac:dyDescent="0.3">
      <c r="A814">
        <v>3784</v>
      </c>
      <c r="B814">
        <v>76424</v>
      </c>
      <c r="C814" s="3">
        <v>4.8864760162999996</v>
      </c>
      <c r="D814" s="3">
        <v>-74.061461406099994</v>
      </c>
      <c r="E814" t="s">
        <v>906</v>
      </c>
    </row>
    <row r="815" spans="1:5" x14ac:dyDescent="0.3">
      <c r="A815">
        <v>3785</v>
      </c>
      <c r="B815">
        <v>76211</v>
      </c>
      <c r="C815" s="3">
        <v>4.8793022083000004</v>
      </c>
      <c r="D815" s="3">
        <v>-74.044212719599997</v>
      </c>
      <c r="E815" t="s">
        <v>907</v>
      </c>
    </row>
    <row r="816" spans="1:5" x14ac:dyDescent="0.3">
      <c r="A816">
        <v>3786</v>
      </c>
      <c r="B816">
        <v>14815</v>
      </c>
      <c r="C816" s="3">
        <v>4.8780048999999996</v>
      </c>
      <c r="D816" s="3">
        <v>-74.0457763</v>
      </c>
      <c r="E816" t="s">
        <v>908</v>
      </c>
    </row>
    <row r="817" spans="1:5" x14ac:dyDescent="0.3">
      <c r="A817">
        <v>3787</v>
      </c>
      <c r="B817">
        <v>14815</v>
      </c>
      <c r="C817" s="3">
        <v>4.8780190000000001</v>
      </c>
      <c r="D817" s="3">
        <v>-74.045777200000003</v>
      </c>
      <c r="E817" t="s">
        <v>909</v>
      </c>
    </row>
    <row r="818" spans="1:5" x14ac:dyDescent="0.3">
      <c r="A818">
        <v>3788</v>
      </c>
      <c r="B818">
        <v>45213</v>
      </c>
      <c r="C818" s="3">
        <v>4.8451845999999996</v>
      </c>
      <c r="D818" s="3">
        <v>-74.056619699999999</v>
      </c>
      <c r="E818" t="s">
        <v>910</v>
      </c>
    </row>
    <row r="819" spans="1:5" x14ac:dyDescent="0.3">
      <c r="A819">
        <v>3789</v>
      </c>
      <c r="B819">
        <v>3866</v>
      </c>
      <c r="C819" s="3">
        <v>4.8505571999999999</v>
      </c>
      <c r="D819" s="3">
        <v>-74.063660799999994</v>
      </c>
      <c r="E819" t="s">
        <v>911</v>
      </c>
    </row>
    <row r="820" spans="1:5" x14ac:dyDescent="0.3">
      <c r="A820">
        <v>3790</v>
      </c>
      <c r="B820">
        <v>18174</v>
      </c>
      <c r="C820" s="3">
        <v>4.8487499999999999</v>
      </c>
      <c r="D820" s="3">
        <v>-74.057059899999999</v>
      </c>
      <c r="E820" t="s">
        <v>912</v>
      </c>
    </row>
    <row r="821" spans="1:5" x14ac:dyDescent="0.3">
      <c r="A821">
        <v>3791</v>
      </c>
      <c r="B821">
        <v>77103</v>
      </c>
      <c r="C821" s="3">
        <v>4.8610838000000003</v>
      </c>
      <c r="D821" s="3">
        <v>-74.047266699999994</v>
      </c>
      <c r="E821" t="s">
        <v>913</v>
      </c>
    </row>
    <row r="822" spans="1:5" x14ac:dyDescent="0.3">
      <c r="A822">
        <v>3792</v>
      </c>
      <c r="B822">
        <v>3777</v>
      </c>
      <c r="C822" s="3">
        <v>4.8591664000000003</v>
      </c>
      <c r="D822" s="3">
        <v>-74.0596934</v>
      </c>
      <c r="E822" t="s">
        <v>914</v>
      </c>
    </row>
    <row r="823" spans="1:5" x14ac:dyDescent="0.3">
      <c r="A823">
        <v>3793</v>
      </c>
      <c r="B823">
        <v>25044</v>
      </c>
      <c r="C823" s="3">
        <v>4.8743812999999996</v>
      </c>
      <c r="D823" s="3">
        <v>-74.040332500000005</v>
      </c>
      <c r="E823" t="s">
        <v>915</v>
      </c>
    </row>
    <row r="824" spans="1:5" x14ac:dyDescent="0.3">
      <c r="A824">
        <v>3794</v>
      </c>
      <c r="B824">
        <v>75228</v>
      </c>
      <c r="C824" s="3">
        <v>4.8806906000000003</v>
      </c>
      <c r="D824" s="3">
        <v>-74.027353500000004</v>
      </c>
      <c r="E824" t="s">
        <v>916</v>
      </c>
    </row>
    <row r="825" spans="1:5" x14ac:dyDescent="0.3">
      <c r="A825">
        <v>3795</v>
      </c>
      <c r="B825">
        <v>77139</v>
      </c>
      <c r="C825" s="3">
        <v>4.8435075638000002</v>
      </c>
      <c r="D825" s="3">
        <v>-74.041183438499999</v>
      </c>
      <c r="E825" t="s">
        <v>917</v>
      </c>
    </row>
    <row r="826" spans="1:5" x14ac:dyDescent="0.3">
      <c r="A826">
        <v>3796</v>
      </c>
      <c r="B826">
        <v>76105</v>
      </c>
      <c r="C826" s="3">
        <v>4.6993178000000002</v>
      </c>
      <c r="D826" s="3">
        <v>-74.099834700000002</v>
      </c>
      <c r="E826" t="s">
        <v>918</v>
      </c>
    </row>
    <row r="827" spans="1:5" x14ac:dyDescent="0.3">
      <c r="A827">
        <v>3797</v>
      </c>
      <c r="B827">
        <v>12927</v>
      </c>
      <c r="C827" s="3">
        <v>4.8435164640000004</v>
      </c>
      <c r="D827" s="3">
        <v>-74.041210306599993</v>
      </c>
      <c r="E827" t="s">
        <v>919</v>
      </c>
    </row>
    <row r="828" spans="1:5" x14ac:dyDescent="0.3">
      <c r="A828">
        <v>3798</v>
      </c>
      <c r="B828">
        <v>75235</v>
      </c>
      <c r="C828" s="3">
        <v>4.8613985</v>
      </c>
      <c r="D828" s="3">
        <v>-74.079137599999996</v>
      </c>
      <c r="E828" t="s">
        <v>920</v>
      </c>
    </row>
    <row r="829" spans="1:5" x14ac:dyDescent="0.3">
      <c r="A829">
        <v>3799</v>
      </c>
      <c r="B829">
        <v>75848</v>
      </c>
      <c r="C829" s="3">
        <v>4.9383872000000002</v>
      </c>
      <c r="D829" s="3">
        <v>-74.022637200000005</v>
      </c>
      <c r="E829" t="s">
        <v>921</v>
      </c>
    </row>
    <row r="830" spans="1:5" x14ac:dyDescent="0.3">
      <c r="A830">
        <v>3800</v>
      </c>
      <c r="B830">
        <v>75173</v>
      </c>
      <c r="C830" s="3">
        <v>4.8566583000000003</v>
      </c>
      <c r="D830" s="3">
        <v>-74.065411400000002</v>
      </c>
      <c r="E830" t="s">
        <v>922</v>
      </c>
    </row>
    <row r="831" spans="1:5" x14ac:dyDescent="0.3">
      <c r="A831">
        <v>3801</v>
      </c>
      <c r="B831">
        <v>75663</v>
      </c>
      <c r="C831" s="3">
        <v>4.8763103000000001</v>
      </c>
      <c r="D831" s="3">
        <v>-74.063771399999993</v>
      </c>
      <c r="E831" t="s">
        <v>923</v>
      </c>
    </row>
    <row r="832" spans="1:5" x14ac:dyDescent="0.3">
      <c r="A832">
        <v>3802</v>
      </c>
      <c r="B832">
        <v>57241</v>
      </c>
      <c r="C832" s="3">
        <v>4.8579229000000002</v>
      </c>
      <c r="D832" s="3">
        <v>-74.064540899999997</v>
      </c>
      <c r="E832" t="s">
        <v>924</v>
      </c>
    </row>
    <row r="833" spans="1:5" x14ac:dyDescent="0.3">
      <c r="A833">
        <v>3803</v>
      </c>
      <c r="B833">
        <v>1438</v>
      </c>
      <c r="C833" s="3">
        <v>4.8632410999999998</v>
      </c>
      <c r="D833" s="3">
        <v>-74.065214499999996</v>
      </c>
      <c r="E833" t="s">
        <v>925</v>
      </c>
    </row>
    <row r="834" spans="1:5" x14ac:dyDescent="0.3">
      <c r="A834">
        <v>3804</v>
      </c>
      <c r="B834">
        <v>77161</v>
      </c>
      <c r="C834" s="3">
        <v>4.8910045000000002</v>
      </c>
      <c r="D834" s="3">
        <v>-74.044785599999997</v>
      </c>
      <c r="E834" t="s">
        <v>926</v>
      </c>
    </row>
    <row r="835" spans="1:5" x14ac:dyDescent="0.3">
      <c r="A835">
        <v>3805</v>
      </c>
      <c r="B835">
        <v>74026</v>
      </c>
      <c r="C835" s="3">
        <v>4.8655549000000002</v>
      </c>
      <c r="D835" s="3">
        <v>-74.058893999999995</v>
      </c>
      <c r="E835" t="s">
        <v>927</v>
      </c>
    </row>
    <row r="836" spans="1:5" x14ac:dyDescent="0.3">
      <c r="A836">
        <v>3806</v>
      </c>
      <c r="B836">
        <v>75248</v>
      </c>
      <c r="C836" s="3">
        <v>4.8568246000000004</v>
      </c>
      <c r="D836" s="3">
        <v>-74.061734400000006</v>
      </c>
      <c r="E836" t="s">
        <v>928</v>
      </c>
    </row>
    <row r="837" spans="1:5" x14ac:dyDescent="0.3">
      <c r="A837">
        <v>3807</v>
      </c>
      <c r="B837">
        <v>75248</v>
      </c>
      <c r="C837" s="3">
        <v>4.8568246000000004</v>
      </c>
      <c r="D837" s="3">
        <v>-74.061734400000006</v>
      </c>
      <c r="E837" t="s">
        <v>929</v>
      </c>
    </row>
    <row r="838" spans="1:5" x14ac:dyDescent="0.3">
      <c r="A838">
        <v>3808</v>
      </c>
      <c r="B838">
        <v>12927</v>
      </c>
      <c r="C838" s="3">
        <v>4.8434836389999996</v>
      </c>
      <c r="D838" s="3">
        <v>-74.041194589499995</v>
      </c>
      <c r="E838" t="s">
        <v>930</v>
      </c>
    </row>
    <row r="839" spans="1:5" x14ac:dyDescent="0.3">
      <c r="A839">
        <v>3809</v>
      </c>
      <c r="B839">
        <v>75370</v>
      </c>
      <c r="C839" s="3">
        <v>4.8796545</v>
      </c>
      <c r="D839" s="3">
        <v>-74.038802500000003</v>
      </c>
      <c r="E839" t="s">
        <v>931</v>
      </c>
    </row>
    <row r="840" spans="1:5" x14ac:dyDescent="0.3">
      <c r="A840">
        <v>3810</v>
      </c>
      <c r="B840">
        <v>75519</v>
      </c>
      <c r="C840" s="3">
        <v>4.8664177000000004</v>
      </c>
      <c r="D840" s="3">
        <v>-74.058008400000006</v>
      </c>
      <c r="E840" t="s">
        <v>932</v>
      </c>
    </row>
    <row r="841" spans="1:5" x14ac:dyDescent="0.3">
      <c r="A841">
        <v>3812</v>
      </c>
      <c r="B841">
        <v>77184</v>
      </c>
      <c r="C841" s="3">
        <v>4.8617860999999998</v>
      </c>
      <c r="D841" s="3">
        <v>-74.060491900000002</v>
      </c>
      <c r="E841" t="s">
        <v>934</v>
      </c>
    </row>
    <row r="842" spans="1:5" x14ac:dyDescent="0.3">
      <c r="A842">
        <v>3813</v>
      </c>
      <c r="B842">
        <v>75105</v>
      </c>
      <c r="C842" s="3">
        <v>4.8874825</v>
      </c>
      <c r="D842" s="3">
        <v>-74.044801800000002</v>
      </c>
      <c r="E842" t="s">
        <v>935</v>
      </c>
    </row>
    <row r="843" spans="1:5" x14ac:dyDescent="0.3">
      <c r="A843">
        <v>3814</v>
      </c>
      <c r="B843">
        <v>76947</v>
      </c>
      <c r="C843" s="3">
        <v>4.8971971999999999</v>
      </c>
      <c r="D843" s="3">
        <v>-74.033357800000005</v>
      </c>
      <c r="E843" t="s">
        <v>936</v>
      </c>
    </row>
    <row r="844" spans="1:5" x14ac:dyDescent="0.3">
      <c r="A844">
        <v>3815</v>
      </c>
      <c r="B844">
        <v>43207</v>
      </c>
      <c r="C844" s="3">
        <v>4.8582010000000002</v>
      </c>
      <c r="D844" s="3">
        <v>-74.050790899999996</v>
      </c>
      <c r="E844" t="s">
        <v>937</v>
      </c>
    </row>
    <row r="845" spans="1:5" x14ac:dyDescent="0.3">
      <c r="A845">
        <v>3816</v>
      </c>
      <c r="B845">
        <v>14844</v>
      </c>
      <c r="C845" s="3">
        <v>4.8588877000000004</v>
      </c>
      <c r="D845" s="3">
        <v>-74.051267199999998</v>
      </c>
      <c r="E845" t="s">
        <v>938</v>
      </c>
    </row>
    <row r="846" spans="1:5" x14ac:dyDescent="0.3">
      <c r="A846">
        <v>3817</v>
      </c>
      <c r="B846">
        <v>77212</v>
      </c>
      <c r="C846" s="3">
        <v>4.8781771999999997</v>
      </c>
      <c r="D846" s="3">
        <v>-74.046962500000006</v>
      </c>
      <c r="E846" t="s">
        <v>939</v>
      </c>
    </row>
    <row r="847" spans="1:5" x14ac:dyDescent="0.3">
      <c r="A847">
        <v>3818</v>
      </c>
      <c r="B847">
        <v>77124</v>
      </c>
      <c r="C847" s="3">
        <v>4.8789125000000002</v>
      </c>
      <c r="D847" s="3">
        <v>-74.036557599999995</v>
      </c>
      <c r="E847" t="s">
        <v>940</v>
      </c>
    </row>
    <row r="848" spans="1:5" x14ac:dyDescent="0.3">
      <c r="A848">
        <v>3819</v>
      </c>
      <c r="B848">
        <v>77170</v>
      </c>
      <c r="C848" s="3">
        <v>4.8463837864999997</v>
      </c>
      <c r="D848" s="3">
        <v>-74.061686595599994</v>
      </c>
      <c r="E848" t="s">
        <v>941</v>
      </c>
    </row>
    <row r="849" spans="1:5" x14ac:dyDescent="0.3">
      <c r="A849">
        <v>3820</v>
      </c>
      <c r="B849">
        <v>58917</v>
      </c>
      <c r="C849" s="3">
        <v>4.8789436000000004</v>
      </c>
      <c r="D849" s="3">
        <v>-74.045705900000002</v>
      </c>
      <c r="E849" t="s">
        <v>942</v>
      </c>
    </row>
    <row r="850" spans="1:5" x14ac:dyDescent="0.3">
      <c r="A850">
        <v>3821</v>
      </c>
      <c r="B850">
        <v>77264</v>
      </c>
      <c r="C850" s="3">
        <v>4.8596607000000001</v>
      </c>
      <c r="D850" s="3">
        <v>-74.065322499999994</v>
      </c>
      <c r="E850" t="s">
        <v>943</v>
      </c>
    </row>
    <row r="851" spans="1:5" x14ac:dyDescent="0.3">
      <c r="A851">
        <v>3822</v>
      </c>
      <c r="B851">
        <v>77138</v>
      </c>
      <c r="C851" s="3">
        <v>4.8668198</v>
      </c>
      <c r="D851" s="3">
        <v>-74.050831299999999</v>
      </c>
      <c r="E851" t="s">
        <v>944</v>
      </c>
    </row>
    <row r="852" spans="1:5" x14ac:dyDescent="0.3">
      <c r="A852">
        <v>3823</v>
      </c>
      <c r="B852">
        <v>76390</v>
      </c>
      <c r="C852" s="3">
        <v>4.8807659000000001</v>
      </c>
      <c r="D852" s="3">
        <v>-74.068761899999998</v>
      </c>
      <c r="E852" t="s">
        <v>945</v>
      </c>
    </row>
    <row r="853" spans="1:5" x14ac:dyDescent="0.3">
      <c r="A853">
        <v>3824</v>
      </c>
      <c r="B853">
        <v>53206</v>
      </c>
      <c r="C853" s="3">
        <v>4.8610778000000003</v>
      </c>
      <c r="D853" s="3">
        <v>-74.062949500000002</v>
      </c>
      <c r="E853" t="s">
        <v>946</v>
      </c>
    </row>
    <row r="854" spans="1:5" x14ac:dyDescent="0.3">
      <c r="A854">
        <v>3825</v>
      </c>
      <c r="B854">
        <v>22071</v>
      </c>
      <c r="C854" s="3">
        <v>4.2950751635</v>
      </c>
      <c r="D854" s="3">
        <v>-74.779397848200006</v>
      </c>
      <c r="E854" t="s">
        <v>947</v>
      </c>
    </row>
    <row r="855" spans="1:5" x14ac:dyDescent="0.3">
      <c r="A855">
        <v>3826</v>
      </c>
      <c r="B855">
        <v>17641</v>
      </c>
      <c r="C855" s="3">
        <v>4.8597984944999997</v>
      </c>
      <c r="D855" s="3">
        <v>-74.069833990800007</v>
      </c>
      <c r="E855" t="s">
        <v>948</v>
      </c>
    </row>
    <row r="856" spans="1:5" x14ac:dyDescent="0.3">
      <c r="A856">
        <v>3827</v>
      </c>
      <c r="B856">
        <v>17641</v>
      </c>
      <c r="C856" s="3">
        <v>4.8596809034000001</v>
      </c>
      <c r="D856" s="3">
        <v>-74.069862886600006</v>
      </c>
      <c r="E856" t="s">
        <v>949</v>
      </c>
    </row>
    <row r="857" spans="1:5" x14ac:dyDescent="0.3">
      <c r="A857">
        <v>3828</v>
      </c>
      <c r="B857">
        <v>42876</v>
      </c>
      <c r="C857" s="3">
        <v>4.8563200000000002</v>
      </c>
      <c r="D857" s="3">
        <v>-74.064040000000006</v>
      </c>
      <c r="E857" t="s">
        <v>950</v>
      </c>
    </row>
    <row r="858" spans="1:5" x14ac:dyDescent="0.3">
      <c r="A858">
        <v>3829</v>
      </c>
      <c r="B858">
        <v>8746</v>
      </c>
      <c r="C858" s="3">
        <v>4.8632268999999999</v>
      </c>
      <c r="D858" s="3">
        <v>-74.053426299999998</v>
      </c>
      <c r="E858" t="s">
        <v>951</v>
      </c>
    </row>
    <row r="859" spans="1:5" x14ac:dyDescent="0.3">
      <c r="A859">
        <v>3830</v>
      </c>
      <c r="B859">
        <v>77304</v>
      </c>
      <c r="C859" s="3">
        <v>4.8400268999999998</v>
      </c>
      <c r="D859" s="3">
        <v>-74.070783500000005</v>
      </c>
      <c r="E859" t="s">
        <v>952</v>
      </c>
    </row>
    <row r="860" spans="1:5" x14ac:dyDescent="0.3">
      <c r="A860">
        <v>3831</v>
      </c>
      <c r="B860">
        <v>77308</v>
      </c>
      <c r="C860" s="3">
        <v>4.6432136000000002</v>
      </c>
      <c r="D860" s="3">
        <v>-74.062189599999996</v>
      </c>
      <c r="E860" t="s">
        <v>953</v>
      </c>
    </row>
    <row r="861" spans="1:5" x14ac:dyDescent="0.3">
      <c r="A861">
        <v>3832</v>
      </c>
      <c r="B861">
        <v>75245</v>
      </c>
      <c r="C861" s="3">
        <v>4.8511047999999999</v>
      </c>
      <c r="D861" s="3">
        <v>-74.055670699999993</v>
      </c>
      <c r="E861" t="s">
        <v>954</v>
      </c>
    </row>
    <row r="862" spans="1:5" x14ac:dyDescent="0.3">
      <c r="A862">
        <v>3833</v>
      </c>
      <c r="B862">
        <v>77301</v>
      </c>
      <c r="C862" s="3">
        <v>4.8876572999999999</v>
      </c>
      <c r="D862" s="3">
        <v>-74.063148100000006</v>
      </c>
      <c r="E862" t="s">
        <v>955</v>
      </c>
    </row>
    <row r="863" spans="1:5" x14ac:dyDescent="0.3">
      <c r="A863">
        <v>3835</v>
      </c>
      <c r="B863">
        <v>31288</v>
      </c>
      <c r="C863" s="3">
        <v>4.8606799000000001</v>
      </c>
      <c r="D863" s="3">
        <v>-74.055095800000004</v>
      </c>
      <c r="E863" t="s">
        <v>957</v>
      </c>
    </row>
    <row r="864" spans="1:5" x14ac:dyDescent="0.3">
      <c r="A864">
        <v>3836</v>
      </c>
      <c r="B864">
        <v>58923</v>
      </c>
      <c r="C864" s="3">
        <v>4.8644565000000002</v>
      </c>
      <c r="D864" s="3">
        <v>-74.041920899999994</v>
      </c>
      <c r="E864" t="s">
        <v>958</v>
      </c>
    </row>
    <row r="865" spans="1:5" x14ac:dyDescent="0.3">
      <c r="A865">
        <v>3837</v>
      </c>
      <c r="B865">
        <v>76878</v>
      </c>
      <c r="C865" s="3">
        <v>4.8635108999999996</v>
      </c>
      <c r="D865" s="3">
        <v>-74.056506799999994</v>
      </c>
      <c r="E865" t="s">
        <v>959</v>
      </c>
    </row>
    <row r="866" spans="1:5" x14ac:dyDescent="0.3">
      <c r="A866">
        <v>3838</v>
      </c>
      <c r="B866">
        <v>22097</v>
      </c>
      <c r="C866" s="3">
        <v>4.8697552999999996</v>
      </c>
      <c r="D866" s="3">
        <v>-74.044691200000003</v>
      </c>
      <c r="E866" t="s">
        <v>960</v>
      </c>
    </row>
    <row r="867" spans="1:5" x14ac:dyDescent="0.3">
      <c r="A867">
        <v>3839</v>
      </c>
      <c r="B867">
        <v>75447</v>
      </c>
      <c r="C867" s="3">
        <v>4.8708524999999998</v>
      </c>
      <c r="D867" s="3">
        <v>-74.057544199999995</v>
      </c>
      <c r="E867" t="s">
        <v>961</v>
      </c>
    </row>
    <row r="868" spans="1:5" x14ac:dyDescent="0.3">
      <c r="A868">
        <v>3840</v>
      </c>
      <c r="B868">
        <v>77232</v>
      </c>
      <c r="C868" s="3">
        <v>4.8639197000000003</v>
      </c>
      <c r="D868" s="3">
        <v>-74.057667100000003</v>
      </c>
      <c r="E868" t="s">
        <v>962</v>
      </c>
    </row>
    <row r="869" spans="1:5" x14ac:dyDescent="0.3">
      <c r="A869">
        <v>3841</v>
      </c>
      <c r="B869">
        <v>21511</v>
      </c>
      <c r="C869" s="3">
        <v>4.8576740000000003</v>
      </c>
      <c r="D869" s="3">
        <v>-74.064080799999999</v>
      </c>
      <c r="E869" t="s">
        <v>963</v>
      </c>
    </row>
    <row r="870" spans="1:5" x14ac:dyDescent="0.3">
      <c r="A870">
        <v>3842</v>
      </c>
      <c r="B870">
        <v>21511</v>
      </c>
      <c r="C870" s="3">
        <v>4.8576709999999999</v>
      </c>
      <c r="D870" s="3">
        <v>-74.064083600000004</v>
      </c>
      <c r="E870" t="s">
        <v>964</v>
      </c>
    </row>
    <row r="871" spans="1:5" x14ac:dyDescent="0.3">
      <c r="A871">
        <v>3843</v>
      </c>
      <c r="B871">
        <v>76865</v>
      </c>
      <c r="C871" s="3">
        <v>4.8827011999999996</v>
      </c>
      <c r="D871" s="3">
        <v>-74.067355000000006</v>
      </c>
      <c r="E871" t="s">
        <v>965</v>
      </c>
    </row>
    <row r="872" spans="1:5" x14ac:dyDescent="0.3">
      <c r="A872">
        <v>3844</v>
      </c>
      <c r="B872">
        <v>73433</v>
      </c>
      <c r="C872" s="3">
        <v>4.8434486999999997</v>
      </c>
      <c r="D872" s="3">
        <v>-74.053874800000003</v>
      </c>
      <c r="E872" t="s">
        <v>966</v>
      </c>
    </row>
    <row r="873" spans="1:5" x14ac:dyDescent="0.3">
      <c r="A873">
        <v>3845</v>
      </c>
      <c r="B873">
        <v>39237</v>
      </c>
      <c r="C873" s="3">
        <v>4.8532884000000003</v>
      </c>
      <c r="D873" s="3">
        <v>-74.061568699999995</v>
      </c>
      <c r="E873" t="s">
        <v>967</v>
      </c>
    </row>
    <row r="874" spans="1:5" x14ac:dyDescent="0.3">
      <c r="A874">
        <v>3846</v>
      </c>
      <c r="B874">
        <v>39237</v>
      </c>
      <c r="C874" s="3">
        <v>4.8532691000000003</v>
      </c>
      <c r="D874" s="3">
        <v>-74.061508099999998</v>
      </c>
      <c r="E874" t="s">
        <v>968</v>
      </c>
    </row>
    <row r="875" spans="1:5" x14ac:dyDescent="0.3">
      <c r="A875">
        <v>3847</v>
      </c>
      <c r="B875">
        <v>74165</v>
      </c>
      <c r="C875" s="3">
        <v>4.6417815999999998</v>
      </c>
      <c r="D875" s="3">
        <v>-74.101466599999995</v>
      </c>
      <c r="E875" t="s">
        <v>969</v>
      </c>
    </row>
    <row r="876" spans="1:5" x14ac:dyDescent="0.3">
      <c r="A876">
        <v>3848</v>
      </c>
      <c r="B876">
        <v>77391</v>
      </c>
      <c r="C876" s="3">
        <v>4.8779025000000003</v>
      </c>
      <c r="D876" s="3">
        <v>-74.043157399999998</v>
      </c>
      <c r="E876" t="s">
        <v>970</v>
      </c>
    </row>
    <row r="877" spans="1:5" x14ac:dyDescent="0.3">
      <c r="A877">
        <v>3849</v>
      </c>
      <c r="B877">
        <v>75632</v>
      </c>
      <c r="C877" s="3">
        <v>4.8632694000000001</v>
      </c>
      <c r="D877" s="3">
        <v>-74.052796499999999</v>
      </c>
      <c r="E877" t="s">
        <v>971</v>
      </c>
    </row>
    <row r="878" spans="1:5" x14ac:dyDescent="0.3">
      <c r="A878">
        <v>3850</v>
      </c>
      <c r="B878">
        <v>75912</v>
      </c>
      <c r="C878" s="3">
        <v>4.8439496999999996</v>
      </c>
      <c r="D878" s="3">
        <v>-74.065553699999995</v>
      </c>
      <c r="E878" t="s">
        <v>972</v>
      </c>
    </row>
    <row r="879" spans="1:5" x14ac:dyDescent="0.3">
      <c r="A879">
        <v>3851</v>
      </c>
      <c r="B879">
        <v>76787</v>
      </c>
      <c r="C879" s="3">
        <v>4.8677742999999998</v>
      </c>
      <c r="D879" s="3">
        <v>-74.0428876</v>
      </c>
      <c r="E879" t="s">
        <v>973</v>
      </c>
    </row>
    <row r="880" spans="1:5" x14ac:dyDescent="0.3">
      <c r="A880">
        <v>3852</v>
      </c>
      <c r="B880">
        <v>75451</v>
      </c>
      <c r="C880" s="3">
        <v>4.8584917000000001</v>
      </c>
      <c r="D880" s="3">
        <v>-74.063061700000006</v>
      </c>
      <c r="E880" t="s">
        <v>974</v>
      </c>
    </row>
    <row r="881" spans="1:5" x14ac:dyDescent="0.3">
      <c r="A881">
        <v>3853</v>
      </c>
      <c r="B881">
        <v>27946</v>
      </c>
      <c r="C881" s="3">
        <v>4.8791795000000002</v>
      </c>
      <c r="D881" s="3">
        <v>-74.042383000000001</v>
      </c>
      <c r="E881" t="s">
        <v>975</v>
      </c>
    </row>
    <row r="882" spans="1:5" x14ac:dyDescent="0.3">
      <c r="A882">
        <v>3854</v>
      </c>
      <c r="B882">
        <v>77256</v>
      </c>
      <c r="C882" s="3">
        <v>4.8570675999999997</v>
      </c>
      <c r="D882" s="3">
        <v>-74.062209800000005</v>
      </c>
      <c r="E882" t="s">
        <v>976</v>
      </c>
    </row>
    <row r="883" spans="1:5" x14ac:dyDescent="0.3">
      <c r="A883">
        <v>3855</v>
      </c>
      <c r="B883">
        <v>77410</v>
      </c>
      <c r="C883" s="3">
        <v>4.8524241999999997</v>
      </c>
      <c r="D883" s="3">
        <v>-74.063774899999999</v>
      </c>
      <c r="E883" t="s">
        <v>977</v>
      </c>
    </row>
    <row r="884" spans="1:5" x14ac:dyDescent="0.3">
      <c r="A884">
        <v>3856</v>
      </c>
      <c r="B884">
        <v>77410</v>
      </c>
      <c r="C884" s="3">
        <v>4.8524389000000001</v>
      </c>
      <c r="D884" s="3">
        <v>-74.063767999999996</v>
      </c>
      <c r="E884" t="s">
        <v>978</v>
      </c>
    </row>
    <row r="885" spans="1:5" x14ac:dyDescent="0.3">
      <c r="A885">
        <v>3857</v>
      </c>
      <c r="B885">
        <v>58892</v>
      </c>
      <c r="C885" s="3">
        <v>4.8718855999999997</v>
      </c>
      <c r="D885" s="3">
        <v>-74.040967899999998</v>
      </c>
      <c r="E885" t="s">
        <v>979</v>
      </c>
    </row>
    <row r="886" spans="1:5" x14ac:dyDescent="0.3">
      <c r="A886">
        <v>3858</v>
      </c>
      <c r="B886">
        <v>75246</v>
      </c>
      <c r="C886" s="3">
        <v>4.8783647999999999</v>
      </c>
      <c r="D886" s="3">
        <v>-74.044846500000006</v>
      </c>
      <c r="E886" t="s">
        <v>980</v>
      </c>
    </row>
    <row r="887" spans="1:5" x14ac:dyDescent="0.3">
      <c r="A887">
        <v>3859</v>
      </c>
      <c r="B887">
        <v>76583</v>
      </c>
      <c r="C887" s="3">
        <v>4.8585918953</v>
      </c>
      <c r="D887" s="3">
        <v>-74.073043513499996</v>
      </c>
      <c r="E887" t="s">
        <v>981</v>
      </c>
    </row>
    <row r="888" spans="1:5" x14ac:dyDescent="0.3">
      <c r="A888">
        <v>3860</v>
      </c>
      <c r="B888">
        <v>15135</v>
      </c>
      <c r="C888" s="3">
        <v>4.8568113000000004</v>
      </c>
      <c r="D888" s="3">
        <v>-74.062466900000004</v>
      </c>
      <c r="E888" t="s">
        <v>982</v>
      </c>
    </row>
    <row r="889" spans="1:5" x14ac:dyDescent="0.3">
      <c r="A889">
        <v>3861</v>
      </c>
      <c r="B889">
        <v>15135</v>
      </c>
      <c r="C889" s="3">
        <v>4.8568756000000004</v>
      </c>
      <c r="D889" s="3">
        <v>-74.062501400000002</v>
      </c>
      <c r="E889" t="s">
        <v>983</v>
      </c>
    </row>
    <row r="890" spans="1:5" x14ac:dyDescent="0.3">
      <c r="A890">
        <v>3862</v>
      </c>
      <c r="B890">
        <v>15135</v>
      </c>
      <c r="C890" s="3">
        <v>4.8568389999999999</v>
      </c>
      <c r="D890" s="3">
        <v>-74.062495400000003</v>
      </c>
      <c r="E890" t="s">
        <v>984</v>
      </c>
    </row>
    <row r="891" spans="1:5" x14ac:dyDescent="0.3">
      <c r="A891">
        <v>3863</v>
      </c>
      <c r="B891">
        <v>15135</v>
      </c>
      <c r="C891" s="3">
        <v>4.8568721999999998</v>
      </c>
      <c r="D891" s="3">
        <v>-74.062479699999997</v>
      </c>
      <c r="E891" t="s">
        <v>985</v>
      </c>
    </row>
    <row r="892" spans="1:5" x14ac:dyDescent="0.3">
      <c r="A892">
        <v>3864</v>
      </c>
      <c r="B892">
        <v>76808</v>
      </c>
      <c r="C892" s="3">
        <v>4.8877940000000004</v>
      </c>
      <c r="D892" s="3">
        <v>-74.049199900000005</v>
      </c>
      <c r="E892" t="s">
        <v>986</v>
      </c>
    </row>
    <row r="893" spans="1:5" x14ac:dyDescent="0.3">
      <c r="A893">
        <v>3865</v>
      </c>
      <c r="B893">
        <v>42830</v>
      </c>
      <c r="C893" s="3">
        <v>4.8620573</v>
      </c>
      <c r="D893" s="3">
        <v>-74.054648900000004</v>
      </c>
      <c r="E893" t="s">
        <v>987</v>
      </c>
    </row>
    <row r="894" spans="1:5" x14ac:dyDescent="0.3">
      <c r="A894">
        <v>3866</v>
      </c>
      <c r="B894">
        <v>75772</v>
      </c>
      <c r="C894" s="3">
        <v>4.8452599999999997</v>
      </c>
      <c r="D894" s="3">
        <v>-74.062698299999994</v>
      </c>
      <c r="E894" t="s">
        <v>988</v>
      </c>
    </row>
    <row r="895" spans="1:5" x14ac:dyDescent="0.3">
      <c r="A895">
        <v>3867</v>
      </c>
      <c r="B895">
        <v>21471</v>
      </c>
      <c r="C895" s="3">
        <v>4.8683391</v>
      </c>
      <c r="D895" s="3">
        <v>-74.060815300000002</v>
      </c>
      <c r="E895" t="s">
        <v>989</v>
      </c>
    </row>
    <row r="896" spans="1:5" x14ac:dyDescent="0.3">
      <c r="A896">
        <v>3868</v>
      </c>
      <c r="B896">
        <v>77448</v>
      </c>
      <c r="C896" s="3">
        <v>4.8569184999999999</v>
      </c>
      <c r="D896" s="3">
        <v>-74.062529400000003</v>
      </c>
      <c r="E896" t="s">
        <v>990</v>
      </c>
    </row>
    <row r="897" spans="1:5" x14ac:dyDescent="0.3">
      <c r="A897">
        <v>3870</v>
      </c>
      <c r="B897">
        <v>77240</v>
      </c>
      <c r="C897" s="3">
        <v>4.8479913780999997</v>
      </c>
      <c r="D897" s="3">
        <v>-74.057353829600004</v>
      </c>
      <c r="E897" t="s">
        <v>992</v>
      </c>
    </row>
    <row r="898" spans="1:5" x14ac:dyDescent="0.3">
      <c r="A898">
        <v>3871</v>
      </c>
      <c r="B898">
        <v>74910</v>
      </c>
      <c r="C898" s="3">
        <v>4.8529954000000002</v>
      </c>
      <c r="D898" s="3">
        <v>-74.045975299999995</v>
      </c>
      <c r="E898" t="s">
        <v>993</v>
      </c>
    </row>
    <row r="899" spans="1:5" x14ac:dyDescent="0.3">
      <c r="A899">
        <v>3873</v>
      </c>
      <c r="B899">
        <v>77468</v>
      </c>
      <c r="C899" s="3">
        <v>4.8630201192999998</v>
      </c>
      <c r="D899" s="3">
        <v>-74.053290959799995</v>
      </c>
      <c r="E899" t="s">
        <v>995</v>
      </c>
    </row>
    <row r="900" spans="1:5" x14ac:dyDescent="0.3">
      <c r="A900">
        <v>3874</v>
      </c>
      <c r="B900">
        <v>76815</v>
      </c>
      <c r="C900" s="3">
        <v>4.8588044999999997</v>
      </c>
      <c r="D900" s="3">
        <v>-74.064260899999994</v>
      </c>
      <c r="E900" t="s">
        <v>996</v>
      </c>
    </row>
    <row r="901" spans="1:5" x14ac:dyDescent="0.3">
      <c r="A901">
        <v>3875</v>
      </c>
      <c r="B901">
        <v>77480</v>
      </c>
      <c r="C901" s="3">
        <v>4.8672668999999997</v>
      </c>
      <c r="D901" s="3">
        <v>-74.055664100000001</v>
      </c>
      <c r="E901" t="s">
        <v>997</v>
      </c>
    </row>
    <row r="902" spans="1:5" x14ac:dyDescent="0.3">
      <c r="A902">
        <v>3876</v>
      </c>
      <c r="B902">
        <v>41554</v>
      </c>
      <c r="C902" s="3">
        <v>4.6712350000000002</v>
      </c>
      <c r="D902" s="3">
        <v>-74.063342399999996</v>
      </c>
      <c r="E902" t="s">
        <v>998</v>
      </c>
    </row>
    <row r="903" spans="1:5" x14ac:dyDescent="0.3">
      <c r="A903">
        <v>3877</v>
      </c>
      <c r="B903">
        <v>36983</v>
      </c>
      <c r="C903" s="3">
        <v>4.8743559999999997</v>
      </c>
      <c r="D903" s="3">
        <v>-74.056367699999996</v>
      </c>
      <c r="E903" t="s">
        <v>999</v>
      </c>
    </row>
    <row r="904" spans="1:5" x14ac:dyDescent="0.3">
      <c r="A904">
        <v>3878</v>
      </c>
      <c r="B904">
        <v>16218</v>
      </c>
      <c r="C904" s="3">
        <v>4.9569992999999997</v>
      </c>
      <c r="D904" s="3">
        <v>-74.010432399999999</v>
      </c>
      <c r="E904" t="s">
        <v>1000</v>
      </c>
    </row>
    <row r="905" spans="1:5" x14ac:dyDescent="0.3">
      <c r="A905">
        <v>3879</v>
      </c>
      <c r="B905">
        <v>21581</v>
      </c>
      <c r="C905" s="3">
        <v>4.8576714990000003</v>
      </c>
      <c r="D905" s="3">
        <v>-74.054777904000005</v>
      </c>
      <c r="E905" t="s">
        <v>1001</v>
      </c>
    </row>
    <row r="906" spans="1:5" x14ac:dyDescent="0.3">
      <c r="A906">
        <v>3880</v>
      </c>
      <c r="B906">
        <v>77514</v>
      </c>
      <c r="C906" s="3">
        <v>4.8576322000000003</v>
      </c>
      <c r="D906" s="3">
        <v>-74.054923000000002</v>
      </c>
      <c r="E906" t="s">
        <v>1002</v>
      </c>
    </row>
    <row r="907" spans="1:5" x14ac:dyDescent="0.3">
      <c r="A907">
        <v>3881</v>
      </c>
      <c r="B907">
        <v>21815</v>
      </c>
      <c r="C907" s="3">
        <v>4.8879614</v>
      </c>
      <c r="D907" s="3">
        <v>-74.036168500000002</v>
      </c>
      <c r="E907" t="s">
        <v>1003</v>
      </c>
    </row>
    <row r="908" spans="1:5" x14ac:dyDescent="0.3">
      <c r="A908">
        <v>3882</v>
      </c>
      <c r="B908">
        <v>14402</v>
      </c>
      <c r="C908" s="3">
        <v>4.8628415</v>
      </c>
      <c r="D908" s="3">
        <v>-74.054353399999997</v>
      </c>
      <c r="E908" t="s">
        <v>1004</v>
      </c>
    </row>
    <row r="909" spans="1:5" x14ac:dyDescent="0.3">
      <c r="A909">
        <v>3883</v>
      </c>
      <c r="B909">
        <v>77520</v>
      </c>
      <c r="C909" s="3">
        <v>4.8509665000000002</v>
      </c>
      <c r="D909" s="3">
        <v>-74.055345900000006</v>
      </c>
      <c r="E909" t="s">
        <v>1005</v>
      </c>
    </row>
    <row r="910" spans="1:5" x14ac:dyDescent="0.3">
      <c r="A910">
        <v>3884</v>
      </c>
      <c r="B910">
        <v>77050</v>
      </c>
      <c r="C910" s="3">
        <v>4.8703966000000003</v>
      </c>
      <c r="D910" s="3">
        <v>-74.057888800000001</v>
      </c>
      <c r="E910" t="s">
        <v>1006</v>
      </c>
    </row>
    <row r="911" spans="1:5" x14ac:dyDescent="0.3">
      <c r="A911">
        <v>3885</v>
      </c>
      <c r="B911">
        <v>76488</v>
      </c>
      <c r="C911" s="3">
        <v>4.7847837000000002</v>
      </c>
      <c r="D911" s="3">
        <v>-74.041511499999999</v>
      </c>
      <c r="E911" t="s">
        <v>1007</v>
      </c>
    </row>
    <row r="912" spans="1:5" x14ac:dyDescent="0.3">
      <c r="A912">
        <v>3888</v>
      </c>
      <c r="B912">
        <v>77122</v>
      </c>
      <c r="C912" s="3">
        <v>4.8716597999999998</v>
      </c>
      <c r="D912" s="3">
        <v>-74.051485799999995</v>
      </c>
      <c r="E912" t="s">
        <v>1010</v>
      </c>
    </row>
    <row r="913" spans="1:5" x14ac:dyDescent="0.3">
      <c r="A913">
        <v>3889</v>
      </c>
      <c r="B913">
        <v>77485</v>
      </c>
      <c r="C913" s="3">
        <v>4.8222135426000001</v>
      </c>
      <c r="D913" s="3">
        <v>-74.043101538000002</v>
      </c>
      <c r="E913" t="s">
        <v>1011</v>
      </c>
    </row>
    <row r="914" spans="1:5" x14ac:dyDescent="0.3">
      <c r="A914">
        <v>3890</v>
      </c>
      <c r="B914">
        <v>76783</v>
      </c>
      <c r="C914" s="3">
        <v>4.8614702000000003</v>
      </c>
      <c r="D914" s="3">
        <v>-74.059336000000002</v>
      </c>
      <c r="E914" t="s">
        <v>1012</v>
      </c>
    </row>
    <row r="915" spans="1:5" x14ac:dyDescent="0.3">
      <c r="A915">
        <v>3891</v>
      </c>
      <c r="B915">
        <v>76145</v>
      </c>
      <c r="C915" s="3">
        <v>4.8622899999999998</v>
      </c>
      <c r="D915" s="3">
        <v>-74.056955200000004</v>
      </c>
      <c r="E915" t="s">
        <v>1013</v>
      </c>
    </row>
    <row r="916" spans="1:5" x14ac:dyDescent="0.3">
      <c r="A916">
        <v>3892</v>
      </c>
      <c r="B916">
        <v>242</v>
      </c>
      <c r="C916" s="3">
        <v>4.8732293999999996</v>
      </c>
      <c r="D916" s="3">
        <v>-74.044331099999994</v>
      </c>
      <c r="E916" t="s">
        <v>1014</v>
      </c>
    </row>
    <row r="917" spans="1:5" x14ac:dyDescent="0.3">
      <c r="A917">
        <v>3893</v>
      </c>
      <c r="B917">
        <v>5826</v>
      </c>
      <c r="C917" s="3">
        <v>4.8505884999999997</v>
      </c>
      <c r="D917" s="3">
        <v>-74.052221599999996</v>
      </c>
      <c r="E917" t="s">
        <v>1015</v>
      </c>
    </row>
    <row r="918" spans="1:5" x14ac:dyDescent="0.3">
      <c r="A918">
        <v>3894</v>
      </c>
      <c r="B918">
        <v>27846</v>
      </c>
      <c r="C918" s="3">
        <v>4.8608972000000001</v>
      </c>
      <c r="D918" s="3">
        <v>-74.049863799999997</v>
      </c>
      <c r="E918" t="s">
        <v>1016</v>
      </c>
    </row>
    <row r="919" spans="1:5" x14ac:dyDescent="0.3">
      <c r="A919">
        <v>3895</v>
      </c>
      <c r="B919">
        <v>71316</v>
      </c>
      <c r="C919" s="3">
        <v>4.8679664999999996</v>
      </c>
      <c r="D919" s="3">
        <v>-74.047599500000004</v>
      </c>
      <c r="E919" t="s">
        <v>1017</v>
      </c>
    </row>
    <row r="920" spans="1:5" x14ac:dyDescent="0.3">
      <c r="A920">
        <v>3896</v>
      </c>
      <c r="B920">
        <v>21581</v>
      </c>
      <c r="C920" s="3">
        <v>4.8568726232000001</v>
      </c>
      <c r="D920" s="3">
        <v>-74.030136703699995</v>
      </c>
      <c r="E920" t="s">
        <v>1018</v>
      </c>
    </row>
    <row r="921" spans="1:5" x14ac:dyDescent="0.3">
      <c r="A921">
        <v>3897</v>
      </c>
      <c r="B921">
        <v>21581</v>
      </c>
      <c r="C921" s="3">
        <v>4.8568726232000001</v>
      </c>
      <c r="D921" s="3">
        <v>-74.030136703699995</v>
      </c>
      <c r="E921" t="s">
        <v>1019</v>
      </c>
    </row>
    <row r="922" spans="1:5" x14ac:dyDescent="0.3">
      <c r="A922">
        <v>3898</v>
      </c>
      <c r="B922">
        <v>75775</v>
      </c>
      <c r="C922" s="3">
        <v>4.8537499999999998</v>
      </c>
      <c r="D922" s="3">
        <v>-74.083844999999997</v>
      </c>
      <c r="E922" t="s">
        <v>1020</v>
      </c>
    </row>
    <row r="923" spans="1:5" x14ac:dyDescent="0.3">
      <c r="A923">
        <v>3899</v>
      </c>
      <c r="B923">
        <v>77569</v>
      </c>
      <c r="C923" s="3">
        <v>4.8537872000000002</v>
      </c>
      <c r="D923" s="3">
        <v>-74.083835199999996</v>
      </c>
      <c r="E923" t="s">
        <v>1021</v>
      </c>
    </row>
    <row r="924" spans="1:5" x14ac:dyDescent="0.3">
      <c r="A924">
        <v>3900</v>
      </c>
      <c r="B924">
        <v>21649</v>
      </c>
      <c r="C924" s="3">
        <v>4.8655692999999998</v>
      </c>
      <c r="D924" s="3">
        <v>-74.063544800000003</v>
      </c>
      <c r="E924" t="s">
        <v>1022</v>
      </c>
    </row>
    <row r="925" spans="1:5" x14ac:dyDescent="0.3">
      <c r="A925">
        <v>3901</v>
      </c>
      <c r="B925">
        <v>74989</v>
      </c>
      <c r="C925" s="3">
        <v>4.8648930999999997</v>
      </c>
      <c r="D925" s="3">
        <v>-74.045436100000003</v>
      </c>
      <c r="E925" t="s">
        <v>1023</v>
      </c>
    </row>
    <row r="926" spans="1:5" x14ac:dyDescent="0.3">
      <c r="A926">
        <v>3902</v>
      </c>
      <c r="B926">
        <v>77575</v>
      </c>
      <c r="C926" s="3">
        <v>4.8529276000000001</v>
      </c>
      <c r="D926" s="3">
        <v>-74.072702699999994</v>
      </c>
      <c r="E926" t="s">
        <v>1024</v>
      </c>
    </row>
    <row r="927" spans="1:5" x14ac:dyDescent="0.3">
      <c r="A927">
        <v>3903</v>
      </c>
      <c r="B927">
        <v>77575</v>
      </c>
      <c r="C927" s="3">
        <v>4.8529298000000001</v>
      </c>
      <c r="D927" s="3">
        <v>-74.072709500000002</v>
      </c>
      <c r="E927" t="s">
        <v>1025</v>
      </c>
    </row>
    <row r="928" spans="1:5" x14ac:dyDescent="0.3">
      <c r="A928">
        <v>3904</v>
      </c>
      <c r="B928">
        <v>75364</v>
      </c>
      <c r="C928" s="3">
        <v>4.8512785484999998</v>
      </c>
      <c r="D928" s="3">
        <v>-74.072610072299994</v>
      </c>
      <c r="E928" t="s">
        <v>1026</v>
      </c>
    </row>
    <row r="929" spans="1:5" x14ac:dyDescent="0.3">
      <c r="A929">
        <v>3905</v>
      </c>
      <c r="B929">
        <v>75364</v>
      </c>
      <c r="C929" s="3">
        <v>4.8512785484999998</v>
      </c>
      <c r="D929" s="3">
        <v>-74.072610072299994</v>
      </c>
      <c r="E929" t="s">
        <v>1027</v>
      </c>
    </row>
    <row r="930" spans="1:5" x14ac:dyDescent="0.3">
      <c r="A930">
        <v>3906</v>
      </c>
      <c r="B930">
        <v>75122</v>
      </c>
      <c r="C930" s="3">
        <v>4.8944523999999996</v>
      </c>
      <c r="D930" s="3">
        <v>-74.058184100000005</v>
      </c>
      <c r="E930" t="s">
        <v>1028</v>
      </c>
    </row>
    <row r="931" spans="1:5" x14ac:dyDescent="0.3">
      <c r="A931">
        <v>3907</v>
      </c>
      <c r="B931">
        <v>77603</v>
      </c>
      <c r="C931" s="3">
        <v>4.8540441999999997</v>
      </c>
      <c r="D931" s="3">
        <v>-74.045006900000004</v>
      </c>
      <c r="E931" t="s">
        <v>1029</v>
      </c>
    </row>
    <row r="932" spans="1:5" x14ac:dyDescent="0.3">
      <c r="A932">
        <v>3908</v>
      </c>
      <c r="B932">
        <v>76774</v>
      </c>
      <c r="C932" s="3">
        <v>4.6314301000000002</v>
      </c>
      <c r="D932" s="3">
        <v>-74.070325499999996</v>
      </c>
      <c r="E932" t="s">
        <v>1030</v>
      </c>
    </row>
    <row r="933" spans="1:5" x14ac:dyDescent="0.3">
      <c r="A933">
        <v>3909</v>
      </c>
      <c r="B933">
        <v>77363</v>
      </c>
      <c r="C933" s="3">
        <v>4.8553221113999996</v>
      </c>
      <c r="D933" s="3">
        <v>-74.065098617700002</v>
      </c>
      <c r="E933" t="s">
        <v>1031</v>
      </c>
    </row>
    <row r="934" spans="1:5" x14ac:dyDescent="0.3">
      <c r="A934">
        <v>3910</v>
      </c>
      <c r="B934">
        <v>75063</v>
      </c>
      <c r="C934" s="3">
        <v>4.8522315000000003</v>
      </c>
      <c r="D934" s="3">
        <v>-74.060000200000005</v>
      </c>
      <c r="E934" t="s">
        <v>1032</v>
      </c>
    </row>
    <row r="935" spans="1:5" x14ac:dyDescent="0.3">
      <c r="A935">
        <v>3911</v>
      </c>
      <c r="B935">
        <v>1659</v>
      </c>
      <c r="C935" s="3">
        <v>4.8532397999999999</v>
      </c>
      <c r="D935" s="3">
        <v>-74.060699700000001</v>
      </c>
      <c r="E935" t="s">
        <v>1033</v>
      </c>
    </row>
    <row r="936" spans="1:5" x14ac:dyDescent="0.3">
      <c r="A936">
        <v>3912</v>
      </c>
      <c r="B936">
        <v>15858</v>
      </c>
      <c r="C936" s="3">
        <v>4.8659654000000003</v>
      </c>
      <c r="D936" s="3">
        <v>-74.042460500000004</v>
      </c>
      <c r="E936" t="s">
        <v>1034</v>
      </c>
    </row>
    <row r="937" spans="1:5" x14ac:dyDescent="0.3">
      <c r="A937">
        <v>3913</v>
      </c>
      <c r="B937">
        <v>77626</v>
      </c>
      <c r="C937" s="3">
        <v>4.8874873000000001</v>
      </c>
      <c r="D937" s="3">
        <v>-74.0587388</v>
      </c>
      <c r="E937" t="s">
        <v>1035</v>
      </c>
    </row>
    <row r="938" spans="1:5" x14ac:dyDescent="0.3">
      <c r="A938">
        <v>3914</v>
      </c>
      <c r="B938">
        <v>21273</v>
      </c>
      <c r="C938" s="3">
        <v>4.8578355999999996</v>
      </c>
      <c r="D938" s="3">
        <v>-74.0725908</v>
      </c>
      <c r="E938" t="s">
        <v>1036</v>
      </c>
    </row>
    <row r="939" spans="1:5" x14ac:dyDescent="0.3">
      <c r="A939">
        <v>3915</v>
      </c>
      <c r="B939">
        <v>42881</v>
      </c>
      <c r="C939" s="3">
        <v>4.8566270999999999</v>
      </c>
      <c r="D939" s="3">
        <v>-74.065537000000006</v>
      </c>
      <c r="E939" t="s">
        <v>1037</v>
      </c>
    </row>
    <row r="940" spans="1:5" x14ac:dyDescent="0.3">
      <c r="A940">
        <v>3916</v>
      </c>
      <c r="B940">
        <v>208</v>
      </c>
      <c r="C940" s="3">
        <v>4.8667563999999999</v>
      </c>
      <c r="D940" s="3">
        <v>-74.060948100000005</v>
      </c>
      <c r="E940" t="s">
        <v>1038</v>
      </c>
    </row>
    <row r="941" spans="1:5" x14ac:dyDescent="0.3">
      <c r="A941">
        <v>3917</v>
      </c>
      <c r="B941">
        <v>28343</v>
      </c>
      <c r="C941" s="3">
        <v>4.8729058898000002</v>
      </c>
      <c r="D941" s="3">
        <v>-74.066630502600006</v>
      </c>
      <c r="E941" t="s">
        <v>1039</v>
      </c>
    </row>
    <row r="942" spans="1:5" x14ac:dyDescent="0.3">
      <c r="A942">
        <v>3918</v>
      </c>
      <c r="B942">
        <v>31126</v>
      </c>
      <c r="C942" s="3">
        <v>4.8649857000000001</v>
      </c>
      <c r="D942" s="3">
        <v>-74.052227400000007</v>
      </c>
      <c r="E942" t="s">
        <v>1040</v>
      </c>
    </row>
    <row r="943" spans="1:5" x14ac:dyDescent="0.3">
      <c r="A943">
        <v>3919</v>
      </c>
      <c r="B943">
        <v>75025</v>
      </c>
      <c r="C943" s="3">
        <v>4.8409621999999999</v>
      </c>
      <c r="D943" s="3">
        <v>-74.060373200000001</v>
      </c>
      <c r="E943" t="s">
        <v>1041</v>
      </c>
    </row>
    <row r="944" spans="1:5" x14ac:dyDescent="0.3">
      <c r="A944">
        <v>3920</v>
      </c>
      <c r="B944">
        <v>76245</v>
      </c>
      <c r="C944" s="3">
        <v>4.8613429000000004</v>
      </c>
      <c r="D944" s="3">
        <v>-74.059310600000003</v>
      </c>
      <c r="E944" t="s">
        <v>1042</v>
      </c>
    </row>
    <row r="945" spans="1:5" x14ac:dyDescent="0.3">
      <c r="A945">
        <v>3921</v>
      </c>
      <c r="B945">
        <v>15141</v>
      </c>
      <c r="C945" s="3">
        <v>4.8720363000000004</v>
      </c>
      <c r="D945" s="3">
        <v>-74.050556799999995</v>
      </c>
      <c r="E945" t="s">
        <v>1043</v>
      </c>
    </row>
    <row r="946" spans="1:5" x14ac:dyDescent="0.3">
      <c r="A946">
        <v>3922</v>
      </c>
      <c r="B946">
        <v>41685</v>
      </c>
      <c r="C946" s="3">
        <v>4.8514169000000003</v>
      </c>
      <c r="D946" s="3">
        <v>-74.048394599999995</v>
      </c>
      <c r="E946" t="s">
        <v>1044</v>
      </c>
    </row>
    <row r="947" spans="1:5" x14ac:dyDescent="0.3">
      <c r="A947">
        <v>3923</v>
      </c>
      <c r="B947">
        <v>77160</v>
      </c>
      <c r="C947" s="3">
        <v>4.5825160804999996</v>
      </c>
      <c r="D947" s="3">
        <v>-74.100042243700003</v>
      </c>
      <c r="E947" t="s">
        <v>1045</v>
      </c>
    </row>
    <row r="948" spans="1:5" x14ac:dyDescent="0.3">
      <c r="A948">
        <v>3924</v>
      </c>
      <c r="B948">
        <v>76470</v>
      </c>
      <c r="C948" s="3">
        <v>4.8612267999999998</v>
      </c>
      <c r="D948" s="3">
        <v>-74.054754399999993</v>
      </c>
      <c r="E948" t="s">
        <v>1046</v>
      </c>
    </row>
    <row r="949" spans="1:5" x14ac:dyDescent="0.3">
      <c r="A949">
        <v>3925</v>
      </c>
      <c r="B949">
        <v>77624</v>
      </c>
      <c r="C949" s="3">
        <v>4.8780109999999999</v>
      </c>
      <c r="D949" s="3">
        <v>-74.040518700000007</v>
      </c>
      <c r="E949" t="s">
        <v>1047</v>
      </c>
    </row>
    <row r="950" spans="1:5" x14ac:dyDescent="0.3">
      <c r="A950">
        <v>3926</v>
      </c>
      <c r="B950">
        <v>18223</v>
      </c>
      <c r="C950" s="3">
        <v>4.8670575999999999</v>
      </c>
      <c r="D950" s="3">
        <v>-74.061773700000003</v>
      </c>
      <c r="E950" t="s">
        <v>1048</v>
      </c>
    </row>
    <row r="951" spans="1:5" x14ac:dyDescent="0.3">
      <c r="A951">
        <v>3927</v>
      </c>
      <c r="B951">
        <v>77509</v>
      </c>
      <c r="C951" s="3">
        <v>4.8614997000000004</v>
      </c>
      <c r="D951" s="3">
        <v>-74.062999000000005</v>
      </c>
      <c r="E951" t="s">
        <v>1049</v>
      </c>
    </row>
    <row r="952" spans="1:5" x14ac:dyDescent="0.3">
      <c r="A952">
        <v>3928</v>
      </c>
      <c r="B952">
        <v>6409</v>
      </c>
      <c r="C952" s="3">
        <v>4.8617137000000001</v>
      </c>
      <c r="D952" s="3">
        <v>-74.048140599999996</v>
      </c>
      <c r="E952" t="s">
        <v>1050</v>
      </c>
    </row>
    <row r="953" spans="1:5" x14ac:dyDescent="0.3">
      <c r="A953">
        <v>3929</v>
      </c>
      <c r="B953">
        <v>77687</v>
      </c>
      <c r="C953" s="3">
        <v>4.6712935</v>
      </c>
      <c r="D953" s="3">
        <v>-74.043482900000001</v>
      </c>
      <c r="E953" t="s">
        <v>1051</v>
      </c>
    </row>
    <row r="954" spans="1:5" x14ac:dyDescent="0.3">
      <c r="A954">
        <v>3930</v>
      </c>
      <c r="B954">
        <v>76904</v>
      </c>
      <c r="C954" s="3">
        <v>4.8684792000000003</v>
      </c>
      <c r="D954" s="3">
        <v>-74.041707799999998</v>
      </c>
      <c r="E954" t="s">
        <v>1052</v>
      </c>
    </row>
    <row r="955" spans="1:5" x14ac:dyDescent="0.3">
      <c r="A955">
        <v>3932</v>
      </c>
      <c r="B955">
        <v>75445</v>
      </c>
      <c r="C955" s="3">
        <v>4.8712578999999998</v>
      </c>
      <c r="D955" s="3">
        <v>-74.048745999999994</v>
      </c>
      <c r="E955" t="s">
        <v>1054</v>
      </c>
    </row>
    <row r="956" spans="1:5" x14ac:dyDescent="0.3">
      <c r="A956">
        <v>3933</v>
      </c>
      <c r="B956">
        <v>74948</v>
      </c>
      <c r="C956" s="3">
        <v>4.8489775000000002</v>
      </c>
      <c r="D956" s="3">
        <v>-74.059266399999998</v>
      </c>
      <c r="E956" t="s">
        <v>1055</v>
      </c>
    </row>
    <row r="957" spans="1:5" x14ac:dyDescent="0.3">
      <c r="A957">
        <v>3934</v>
      </c>
      <c r="B957">
        <v>76436</v>
      </c>
      <c r="C957" s="3">
        <v>4.8527418000000004</v>
      </c>
      <c r="D957" s="3">
        <v>-74.049469700000003</v>
      </c>
      <c r="E957" t="s">
        <v>1056</v>
      </c>
    </row>
    <row r="958" spans="1:5" x14ac:dyDescent="0.3">
      <c r="A958">
        <v>3935</v>
      </c>
      <c r="B958">
        <v>76436</v>
      </c>
      <c r="C958" s="3">
        <v>4.8527418000000004</v>
      </c>
      <c r="D958" s="3">
        <v>-74.049469700000003</v>
      </c>
      <c r="E958" t="s">
        <v>1057</v>
      </c>
    </row>
    <row r="959" spans="1:5" x14ac:dyDescent="0.3">
      <c r="A959">
        <v>3936</v>
      </c>
      <c r="B959">
        <v>76436</v>
      </c>
      <c r="C959" s="3">
        <v>4.8527418000000004</v>
      </c>
      <c r="D959" s="3">
        <v>-74.049469700000003</v>
      </c>
      <c r="E959" t="s">
        <v>1058</v>
      </c>
    </row>
    <row r="960" spans="1:5" x14ac:dyDescent="0.3">
      <c r="A960">
        <v>3937</v>
      </c>
      <c r="B960">
        <v>76436</v>
      </c>
      <c r="C960" s="3">
        <v>4.8527418000000004</v>
      </c>
      <c r="D960" s="3">
        <v>-74.049469700000003</v>
      </c>
      <c r="E960" t="s">
        <v>1059</v>
      </c>
    </row>
    <row r="961" spans="1:5" x14ac:dyDescent="0.3">
      <c r="A961">
        <v>3938</v>
      </c>
      <c r="B961">
        <v>17916</v>
      </c>
      <c r="C961" s="3">
        <v>4.8686143</v>
      </c>
      <c r="D961" s="3">
        <v>-74.058971999999997</v>
      </c>
      <c r="E961" t="s">
        <v>1060</v>
      </c>
    </row>
    <row r="962" spans="1:5" x14ac:dyDescent="0.3">
      <c r="A962">
        <v>3939</v>
      </c>
      <c r="B962">
        <v>77723</v>
      </c>
      <c r="C962" s="3">
        <v>4.8556448999999997</v>
      </c>
      <c r="D962" s="3">
        <v>-74.063684100000003</v>
      </c>
      <c r="E962" t="s">
        <v>1061</v>
      </c>
    </row>
    <row r="963" spans="1:5" x14ac:dyDescent="0.3">
      <c r="A963">
        <v>3940</v>
      </c>
      <c r="B963">
        <v>77721</v>
      </c>
      <c r="C963" s="3">
        <v>4.8784770000000002</v>
      </c>
      <c r="D963" s="3">
        <v>-74.041820000000001</v>
      </c>
      <c r="E963" t="s">
        <v>1062</v>
      </c>
    </row>
    <row r="964" spans="1:5" x14ac:dyDescent="0.3">
      <c r="A964">
        <v>3941</v>
      </c>
      <c r="B964">
        <v>17730</v>
      </c>
      <c r="C964" s="3">
        <v>4.8684278000000001</v>
      </c>
      <c r="D964" s="3">
        <v>-74.051724399999998</v>
      </c>
      <c r="E964" t="s">
        <v>1063</v>
      </c>
    </row>
    <row r="965" spans="1:5" x14ac:dyDescent="0.3">
      <c r="A965">
        <v>3942</v>
      </c>
      <c r="B965">
        <v>35663</v>
      </c>
      <c r="C965" s="3">
        <v>4.8569183999999996</v>
      </c>
      <c r="D965" s="3">
        <v>-74.071590299999997</v>
      </c>
      <c r="E965" t="s">
        <v>1064</v>
      </c>
    </row>
    <row r="966" spans="1:5" x14ac:dyDescent="0.3">
      <c r="A966">
        <v>3943</v>
      </c>
      <c r="B966">
        <v>77686</v>
      </c>
      <c r="C966" s="3">
        <v>4.8720824</v>
      </c>
      <c r="D966" s="3">
        <v>-74.050473400000001</v>
      </c>
      <c r="E966" t="s">
        <v>1065</v>
      </c>
    </row>
    <row r="967" spans="1:5" x14ac:dyDescent="0.3">
      <c r="A967">
        <v>3944</v>
      </c>
      <c r="B967">
        <v>43049</v>
      </c>
      <c r="C967" s="3">
        <v>4.8783617000000001</v>
      </c>
      <c r="D967" s="3">
        <v>-74.044978099999994</v>
      </c>
      <c r="E967" t="s">
        <v>1066</v>
      </c>
    </row>
    <row r="968" spans="1:5" x14ac:dyDescent="0.3">
      <c r="A968">
        <v>3945</v>
      </c>
      <c r="B968">
        <v>22439</v>
      </c>
      <c r="C968" s="3">
        <v>4.8616076000000001</v>
      </c>
      <c r="D968" s="3">
        <v>-74.074942399999998</v>
      </c>
      <c r="E968" t="s">
        <v>1067</v>
      </c>
    </row>
    <row r="969" spans="1:5" x14ac:dyDescent="0.3">
      <c r="A969">
        <v>3946</v>
      </c>
      <c r="B969">
        <v>76271</v>
      </c>
      <c r="C969" s="3">
        <v>4.8900393187000004</v>
      </c>
      <c r="D969" s="3">
        <v>-74.026001430799994</v>
      </c>
      <c r="E969" t="s">
        <v>1068</v>
      </c>
    </row>
    <row r="970" spans="1:5" x14ac:dyDescent="0.3">
      <c r="A970">
        <v>3947</v>
      </c>
      <c r="B970">
        <v>75074</v>
      </c>
      <c r="C970" s="3">
        <v>4.8760645</v>
      </c>
      <c r="D970" s="3">
        <v>-74.039900799999998</v>
      </c>
      <c r="E970" t="s">
        <v>1069</v>
      </c>
    </row>
    <row r="971" spans="1:5" x14ac:dyDescent="0.3">
      <c r="A971">
        <v>3950</v>
      </c>
      <c r="B971">
        <v>76461</v>
      </c>
      <c r="C971" s="3">
        <v>4.8856231000000001</v>
      </c>
      <c r="D971" s="3">
        <v>-74.037385400000005</v>
      </c>
      <c r="E971" t="s">
        <v>1072</v>
      </c>
    </row>
    <row r="972" spans="1:5" x14ac:dyDescent="0.3">
      <c r="A972">
        <v>3951</v>
      </c>
      <c r="B972">
        <v>18174</v>
      </c>
      <c r="C972" s="3">
        <v>4.8680810000000001</v>
      </c>
      <c r="D972" s="3">
        <v>-74.0525284</v>
      </c>
      <c r="E972" t="s">
        <v>1073</v>
      </c>
    </row>
    <row r="973" spans="1:5" x14ac:dyDescent="0.3">
      <c r="A973">
        <v>3952</v>
      </c>
      <c r="B973">
        <v>17761</v>
      </c>
      <c r="C973" s="3">
        <v>4.8600585000000001</v>
      </c>
      <c r="D973" s="3">
        <v>-74.053319000000002</v>
      </c>
      <c r="E973" t="s">
        <v>1074</v>
      </c>
    </row>
    <row r="974" spans="1:5" x14ac:dyDescent="0.3">
      <c r="A974">
        <v>3953</v>
      </c>
      <c r="B974">
        <v>5462</v>
      </c>
      <c r="C974" s="3">
        <v>4.8598999999999997</v>
      </c>
      <c r="D974" s="3">
        <v>-74.053722399999998</v>
      </c>
      <c r="E974" t="s">
        <v>1075</v>
      </c>
    </row>
    <row r="975" spans="1:5" x14ac:dyDescent="0.3">
      <c r="A975">
        <v>3954</v>
      </c>
      <c r="B975">
        <v>470</v>
      </c>
      <c r="C975" s="3">
        <v>4.8700523999999996</v>
      </c>
      <c r="D975" s="3">
        <v>-74.053465700000004</v>
      </c>
      <c r="E975" t="s">
        <v>1076</v>
      </c>
    </row>
    <row r="976" spans="1:5" x14ac:dyDescent="0.3">
      <c r="A976">
        <v>3955</v>
      </c>
      <c r="B976">
        <v>14779</v>
      </c>
      <c r="C976" s="3">
        <v>4.9270813000000002</v>
      </c>
      <c r="D976" s="3">
        <v>-74.030771799999997</v>
      </c>
      <c r="E976" t="s">
        <v>1077</v>
      </c>
    </row>
    <row r="977" spans="1:5" x14ac:dyDescent="0.3">
      <c r="A977">
        <v>3956</v>
      </c>
      <c r="B977">
        <v>76979</v>
      </c>
      <c r="C977" s="3">
        <v>4.8661444999999999</v>
      </c>
      <c r="D977" s="3">
        <v>-74.061568899999997</v>
      </c>
      <c r="E977" t="s">
        <v>1078</v>
      </c>
    </row>
    <row r="978" spans="1:5" x14ac:dyDescent="0.3">
      <c r="A978">
        <v>3957</v>
      </c>
      <c r="B978">
        <v>77147</v>
      </c>
      <c r="C978" s="3">
        <v>4.8548089000000001</v>
      </c>
      <c r="D978" s="3">
        <v>-74.078362100000007</v>
      </c>
      <c r="E978" t="s">
        <v>1079</v>
      </c>
    </row>
    <row r="979" spans="1:5" x14ac:dyDescent="0.3">
      <c r="A979">
        <v>3958</v>
      </c>
      <c r="B979">
        <v>76821</v>
      </c>
      <c r="C979" s="3">
        <v>4.8577045999999999</v>
      </c>
      <c r="D979" s="3">
        <v>-74.071734699999993</v>
      </c>
      <c r="E979" t="s">
        <v>1080</v>
      </c>
    </row>
    <row r="980" spans="1:5" x14ac:dyDescent="0.3">
      <c r="A980">
        <v>3959</v>
      </c>
      <c r="B980">
        <v>76162</v>
      </c>
      <c r="C980" s="3">
        <v>4.8738726999999997</v>
      </c>
      <c r="D980" s="3">
        <v>-74.046424900000005</v>
      </c>
      <c r="E980" t="s">
        <v>1081</v>
      </c>
    </row>
    <row r="981" spans="1:5" x14ac:dyDescent="0.3">
      <c r="A981">
        <v>3960</v>
      </c>
      <c r="B981">
        <v>7700</v>
      </c>
      <c r="C981" s="3">
        <v>4.8675366000000002</v>
      </c>
      <c r="D981" s="3">
        <v>-74.054764700000007</v>
      </c>
      <c r="E981" t="s">
        <v>1082</v>
      </c>
    </row>
    <row r="982" spans="1:5" x14ac:dyDescent="0.3">
      <c r="A982">
        <v>3961</v>
      </c>
      <c r="B982">
        <v>75572</v>
      </c>
      <c r="C982" s="3">
        <v>4.8775959999999996</v>
      </c>
      <c r="D982" s="3">
        <v>-74.065175800000006</v>
      </c>
      <c r="E982" t="s">
        <v>1083</v>
      </c>
    </row>
    <row r="983" spans="1:5" x14ac:dyDescent="0.3">
      <c r="A983">
        <v>3962</v>
      </c>
      <c r="B983">
        <v>77870</v>
      </c>
      <c r="C983" s="3">
        <v>4.8502666000000003</v>
      </c>
      <c r="D983" s="3">
        <v>-74.060459600000002</v>
      </c>
      <c r="E983" t="s">
        <v>1084</v>
      </c>
    </row>
    <row r="984" spans="1:5" x14ac:dyDescent="0.3">
      <c r="A984">
        <v>3963</v>
      </c>
      <c r="B984">
        <v>77143</v>
      </c>
      <c r="C984" s="3">
        <v>4.8558593999999999</v>
      </c>
      <c r="D984" s="3">
        <v>-74.049458299999998</v>
      </c>
      <c r="E984" t="s">
        <v>1085</v>
      </c>
    </row>
    <row r="985" spans="1:5" x14ac:dyDescent="0.3">
      <c r="A985">
        <v>3964</v>
      </c>
      <c r="B985">
        <v>75044</v>
      </c>
      <c r="C985" s="3">
        <v>4.873246</v>
      </c>
      <c r="D985" s="3">
        <v>-74.068892000000005</v>
      </c>
      <c r="E985" t="s">
        <v>1086</v>
      </c>
    </row>
    <row r="986" spans="1:5" x14ac:dyDescent="0.3">
      <c r="A986">
        <v>3965</v>
      </c>
      <c r="B986">
        <v>1090</v>
      </c>
      <c r="C986" s="3">
        <v>4.8561895000000002</v>
      </c>
      <c r="D986" s="3">
        <v>-74.070218100000005</v>
      </c>
      <c r="E986" t="s">
        <v>1087</v>
      </c>
    </row>
    <row r="987" spans="1:5" x14ac:dyDescent="0.3">
      <c r="A987">
        <v>3966</v>
      </c>
      <c r="B987">
        <v>1090</v>
      </c>
      <c r="C987" s="3">
        <v>4.8561895000000002</v>
      </c>
      <c r="D987" s="3">
        <v>-74.070218100000005</v>
      </c>
      <c r="E987" t="s">
        <v>1088</v>
      </c>
    </row>
    <row r="988" spans="1:5" x14ac:dyDescent="0.3">
      <c r="A988">
        <v>3967</v>
      </c>
      <c r="B988">
        <v>77310</v>
      </c>
      <c r="C988" s="3">
        <v>4.8595030786000004</v>
      </c>
      <c r="D988" s="3">
        <v>-74.058561705900004</v>
      </c>
      <c r="E988" t="s">
        <v>1089</v>
      </c>
    </row>
    <row r="989" spans="1:5" x14ac:dyDescent="0.3">
      <c r="A989">
        <v>3968</v>
      </c>
      <c r="B989">
        <v>42831</v>
      </c>
      <c r="C989" s="3">
        <v>4.8624517000000003</v>
      </c>
      <c r="D989" s="3">
        <v>-74.070411899999996</v>
      </c>
      <c r="E989" t="s">
        <v>1090</v>
      </c>
    </row>
    <row r="990" spans="1:5" x14ac:dyDescent="0.3">
      <c r="A990">
        <v>3969</v>
      </c>
      <c r="B990">
        <v>77883</v>
      </c>
      <c r="C990" s="3">
        <v>4.8844201303999997</v>
      </c>
      <c r="D990" s="3">
        <v>-74.066653847699996</v>
      </c>
      <c r="E990" t="s">
        <v>1091</v>
      </c>
    </row>
    <row r="991" spans="1:5" x14ac:dyDescent="0.3">
      <c r="A991">
        <v>3970</v>
      </c>
      <c r="B991">
        <v>45778</v>
      </c>
      <c r="C991" s="3">
        <v>4.8416613000000002</v>
      </c>
      <c r="D991" s="3">
        <v>-74.063767600000006</v>
      </c>
      <c r="E991" t="s">
        <v>1092</v>
      </c>
    </row>
    <row r="992" spans="1:5" x14ac:dyDescent="0.3">
      <c r="A992">
        <v>3971</v>
      </c>
      <c r="B992">
        <v>3809</v>
      </c>
      <c r="C992" s="3">
        <v>4.8792876999999999</v>
      </c>
      <c r="D992" s="3">
        <v>-74.044457100000002</v>
      </c>
      <c r="E992" t="s">
        <v>1093</v>
      </c>
    </row>
    <row r="993" spans="1:5" x14ac:dyDescent="0.3">
      <c r="A993">
        <v>3972</v>
      </c>
      <c r="B993">
        <v>74974</v>
      </c>
      <c r="C993" s="3">
        <v>4.8783212000000002</v>
      </c>
      <c r="D993" s="3">
        <v>-74.046606699999998</v>
      </c>
      <c r="E993" t="s">
        <v>1094</v>
      </c>
    </row>
    <row r="994" spans="1:5" x14ac:dyDescent="0.3">
      <c r="A994">
        <v>3973</v>
      </c>
      <c r="B994">
        <v>51811</v>
      </c>
      <c r="C994" s="3">
        <v>4.8554792000000004</v>
      </c>
      <c r="D994" s="3">
        <v>-74.064565900000005</v>
      </c>
      <c r="E994" t="s">
        <v>1095</v>
      </c>
    </row>
    <row r="995" spans="1:5" x14ac:dyDescent="0.3">
      <c r="A995">
        <v>3974</v>
      </c>
      <c r="B995">
        <v>75454</v>
      </c>
      <c r="C995" s="3">
        <v>4.8564952999999997</v>
      </c>
      <c r="D995" s="3">
        <v>-74.052301900000003</v>
      </c>
      <c r="E995" t="s">
        <v>1096</v>
      </c>
    </row>
    <row r="996" spans="1:5" x14ac:dyDescent="0.3">
      <c r="A996">
        <v>3975</v>
      </c>
      <c r="B996">
        <v>75915</v>
      </c>
      <c r="C996" s="3">
        <v>4.5837000999999997</v>
      </c>
      <c r="D996" s="3">
        <v>-74.120601899999997</v>
      </c>
      <c r="E996" t="s">
        <v>1097</v>
      </c>
    </row>
    <row r="997" spans="1:5" x14ac:dyDescent="0.3">
      <c r="A997">
        <v>3976</v>
      </c>
      <c r="B997">
        <v>77173</v>
      </c>
      <c r="C997" s="3">
        <v>4.8523481000000004</v>
      </c>
      <c r="D997" s="3">
        <v>-74.064536200000006</v>
      </c>
      <c r="E997" t="s">
        <v>1098</v>
      </c>
    </row>
    <row r="998" spans="1:5" x14ac:dyDescent="0.3">
      <c r="A998">
        <v>3977</v>
      </c>
      <c r="B998">
        <v>15548</v>
      </c>
      <c r="C998" s="3">
        <v>4.8944872999999998</v>
      </c>
      <c r="D998" s="3">
        <v>-74.034175000000005</v>
      </c>
      <c r="E998" t="s">
        <v>1099</v>
      </c>
    </row>
    <row r="999" spans="1:5" x14ac:dyDescent="0.3">
      <c r="A999">
        <v>3978</v>
      </c>
      <c r="B999">
        <v>76787</v>
      </c>
      <c r="C999" s="3">
        <v>4.8675740999999997</v>
      </c>
      <c r="D999" s="3">
        <v>-74.042884400000005</v>
      </c>
      <c r="E999" t="s">
        <v>1100</v>
      </c>
    </row>
    <row r="1000" spans="1:5" x14ac:dyDescent="0.3">
      <c r="A1000">
        <v>3979</v>
      </c>
      <c r="B1000">
        <v>76787</v>
      </c>
      <c r="C1000" s="3">
        <v>4.8677314000000003</v>
      </c>
      <c r="D1000" s="3">
        <v>-74.042970100000005</v>
      </c>
      <c r="E1000" t="s">
        <v>1101</v>
      </c>
    </row>
    <row r="1001" spans="1:5" x14ac:dyDescent="0.3">
      <c r="A1001">
        <v>3980</v>
      </c>
      <c r="B1001">
        <v>65368</v>
      </c>
      <c r="C1001" s="3">
        <v>4.8944692999999999</v>
      </c>
      <c r="D1001" s="3">
        <v>-74.060119599999993</v>
      </c>
      <c r="E1001" t="s">
        <v>1102</v>
      </c>
    </row>
    <row r="1002" spans="1:5" x14ac:dyDescent="0.3">
      <c r="A1002">
        <v>3981</v>
      </c>
      <c r="B1002">
        <v>65368</v>
      </c>
      <c r="C1002" s="3">
        <v>4.8944785</v>
      </c>
      <c r="D1002" s="3">
        <v>-74.060122699999994</v>
      </c>
      <c r="E1002" t="s">
        <v>1103</v>
      </c>
    </row>
    <row r="1003" spans="1:5" x14ac:dyDescent="0.3">
      <c r="A1003">
        <v>3982</v>
      </c>
      <c r="B1003">
        <v>77289</v>
      </c>
      <c r="C1003" s="3">
        <v>4.8626106</v>
      </c>
      <c r="D1003" s="3">
        <v>-74.053130800000005</v>
      </c>
      <c r="E1003" t="s">
        <v>1104</v>
      </c>
    </row>
    <row r="1004" spans="1:5" x14ac:dyDescent="0.3">
      <c r="A1004">
        <v>3983</v>
      </c>
      <c r="B1004">
        <v>77610</v>
      </c>
      <c r="C1004" s="3">
        <v>4.8779018000000001</v>
      </c>
      <c r="D1004" s="3">
        <v>-74.040508299999999</v>
      </c>
      <c r="E1004" t="s">
        <v>1105</v>
      </c>
    </row>
    <row r="1005" spans="1:5" x14ac:dyDescent="0.3">
      <c r="A1005">
        <v>3984</v>
      </c>
      <c r="B1005">
        <v>77920</v>
      </c>
      <c r="C1005" s="3">
        <v>4.8420930000000002</v>
      </c>
      <c r="D1005" s="3">
        <v>-74.061259199999995</v>
      </c>
      <c r="E1005" t="s">
        <v>1106</v>
      </c>
    </row>
    <row r="1006" spans="1:5" x14ac:dyDescent="0.3">
      <c r="A1006">
        <v>3985</v>
      </c>
      <c r="B1006">
        <v>76137</v>
      </c>
      <c r="C1006" s="3">
        <v>4.861002</v>
      </c>
      <c r="D1006" s="3">
        <v>-74.0537688</v>
      </c>
      <c r="E1006" t="s">
        <v>1107</v>
      </c>
    </row>
    <row r="1007" spans="1:5" x14ac:dyDescent="0.3">
      <c r="A1007">
        <v>3986</v>
      </c>
      <c r="B1007">
        <v>26297</v>
      </c>
      <c r="C1007" s="3">
        <v>4.8623267999999999</v>
      </c>
      <c r="D1007" s="3">
        <v>-74.063907200000003</v>
      </c>
      <c r="E1007" t="s">
        <v>1108</v>
      </c>
    </row>
    <row r="1008" spans="1:5" x14ac:dyDescent="0.3">
      <c r="A1008">
        <v>3987</v>
      </c>
      <c r="B1008">
        <v>77501</v>
      </c>
      <c r="C1008" s="3">
        <v>4.8775751999999999</v>
      </c>
      <c r="D1008" s="3">
        <v>-74.042572800000002</v>
      </c>
      <c r="E1008" t="s">
        <v>1109</v>
      </c>
    </row>
    <row r="1009" spans="1:5" x14ac:dyDescent="0.3">
      <c r="A1009">
        <v>3988</v>
      </c>
      <c r="B1009">
        <v>76950</v>
      </c>
      <c r="C1009" s="3">
        <v>4.8884036000000002</v>
      </c>
      <c r="D1009" s="3">
        <v>-74.064085000000006</v>
      </c>
      <c r="E1009" t="s">
        <v>1110</v>
      </c>
    </row>
    <row r="1010" spans="1:5" x14ac:dyDescent="0.3">
      <c r="A1010">
        <v>3989</v>
      </c>
      <c r="B1010">
        <v>22769</v>
      </c>
      <c r="C1010" s="3">
        <v>4.8762808</v>
      </c>
      <c r="D1010" s="3">
        <v>-74.066976400000001</v>
      </c>
      <c r="E1010" t="s">
        <v>1111</v>
      </c>
    </row>
    <row r="1011" spans="1:5" x14ac:dyDescent="0.3">
      <c r="A1011">
        <v>3990</v>
      </c>
      <c r="B1011">
        <v>76697</v>
      </c>
      <c r="C1011" s="3">
        <v>4.8610791000000004</v>
      </c>
      <c r="D1011" s="3">
        <v>-74.065113100000005</v>
      </c>
      <c r="E1011" t="s">
        <v>1112</v>
      </c>
    </row>
    <row r="1012" spans="1:5" x14ac:dyDescent="0.3">
      <c r="A1012">
        <v>3991</v>
      </c>
      <c r="B1012">
        <v>76256</v>
      </c>
      <c r="C1012" s="3">
        <v>4.8384368999999996</v>
      </c>
      <c r="D1012" s="3">
        <v>-74.060935799999996</v>
      </c>
      <c r="E1012" t="s">
        <v>1113</v>
      </c>
    </row>
    <row r="1013" spans="1:5" x14ac:dyDescent="0.3">
      <c r="A1013">
        <v>3992</v>
      </c>
      <c r="B1013">
        <v>75535</v>
      </c>
      <c r="C1013" s="3">
        <v>4.8531906999999999</v>
      </c>
      <c r="D1013" s="3">
        <v>-74.059123099999994</v>
      </c>
      <c r="E1013" t="s">
        <v>1114</v>
      </c>
    </row>
    <row r="1014" spans="1:5" x14ac:dyDescent="0.3">
      <c r="A1014">
        <v>3993</v>
      </c>
      <c r="B1014">
        <v>77998</v>
      </c>
      <c r="C1014" s="3">
        <v>4.8553882000000002</v>
      </c>
      <c r="D1014" s="3">
        <v>-74.050054599999996</v>
      </c>
      <c r="E1014" t="s">
        <v>1115</v>
      </c>
    </row>
    <row r="1015" spans="1:5" x14ac:dyDescent="0.3">
      <c r="A1015">
        <v>3994</v>
      </c>
      <c r="B1015">
        <v>77710</v>
      </c>
      <c r="C1015" s="3">
        <v>4.7329271000000004</v>
      </c>
      <c r="D1015" s="3">
        <v>-74.062188899999995</v>
      </c>
      <c r="E1015" t="s">
        <v>1116</v>
      </c>
    </row>
    <row r="1016" spans="1:5" x14ac:dyDescent="0.3">
      <c r="A1016">
        <v>3995</v>
      </c>
      <c r="B1016">
        <v>76898</v>
      </c>
      <c r="C1016" s="3">
        <v>4.8607253999999998</v>
      </c>
      <c r="D1016" s="3">
        <v>-74.060583199999996</v>
      </c>
      <c r="E1016" t="s">
        <v>1117</v>
      </c>
    </row>
    <row r="1017" spans="1:5" x14ac:dyDescent="0.3">
      <c r="A1017">
        <v>3996</v>
      </c>
      <c r="B1017">
        <v>78011</v>
      </c>
      <c r="C1017" s="3">
        <v>4.8631583000000003</v>
      </c>
      <c r="D1017" s="3">
        <v>-74.051378200000002</v>
      </c>
      <c r="E1017" t="s">
        <v>1118</v>
      </c>
    </row>
    <row r="1018" spans="1:5" x14ac:dyDescent="0.3">
      <c r="A1018">
        <v>3997</v>
      </c>
      <c r="B1018">
        <v>77440</v>
      </c>
      <c r="C1018" s="3">
        <v>4.8541749999999997</v>
      </c>
      <c r="D1018" s="3">
        <v>-74.065427400000004</v>
      </c>
      <c r="E1018" t="s">
        <v>1119</v>
      </c>
    </row>
    <row r="1019" spans="1:5" x14ac:dyDescent="0.3">
      <c r="A1019">
        <v>3998</v>
      </c>
      <c r="B1019">
        <v>1639</v>
      </c>
      <c r="C1019" s="3">
        <v>4.8505365561999998</v>
      </c>
      <c r="D1019" s="3">
        <v>-74.059172097900003</v>
      </c>
      <c r="E1019" t="s">
        <v>1120</v>
      </c>
    </row>
    <row r="1020" spans="1:5" x14ac:dyDescent="0.3">
      <c r="A1020">
        <v>3999</v>
      </c>
      <c r="B1020">
        <v>74979</v>
      </c>
      <c r="C1020" s="3">
        <v>4.8688123000000001</v>
      </c>
      <c r="D1020" s="3">
        <v>-74.057641599999997</v>
      </c>
      <c r="E1020" t="s">
        <v>1121</v>
      </c>
    </row>
    <row r="1021" spans="1:5" x14ac:dyDescent="0.3">
      <c r="A1021">
        <v>4000</v>
      </c>
      <c r="B1021">
        <v>76222</v>
      </c>
      <c r="C1021" s="3">
        <v>4.8552780000000002</v>
      </c>
      <c r="D1021" s="3">
        <v>-74.061714100000003</v>
      </c>
      <c r="E1021" t="s">
        <v>1122</v>
      </c>
    </row>
    <row r="1022" spans="1:5" x14ac:dyDescent="0.3">
      <c r="A1022">
        <v>4001</v>
      </c>
      <c r="B1022">
        <v>47050</v>
      </c>
      <c r="C1022" s="3">
        <v>4.8438052999999996</v>
      </c>
      <c r="D1022" s="3">
        <v>-74.081095000000005</v>
      </c>
      <c r="E1022" t="s">
        <v>1123</v>
      </c>
    </row>
    <row r="1023" spans="1:5" x14ac:dyDescent="0.3">
      <c r="A1023">
        <v>4002</v>
      </c>
      <c r="B1023">
        <v>77866</v>
      </c>
      <c r="C1023" s="3">
        <v>4.8687899999999997</v>
      </c>
      <c r="D1023" s="3">
        <v>-74.059433799999994</v>
      </c>
      <c r="E1023" t="s">
        <v>1124</v>
      </c>
    </row>
    <row r="1024" spans="1:5" x14ac:dyDescent="0.3">
      <c r="A1024">
        <v>4003</v>
      </c>
      <c r="B1024">
        <v>76158</v>
      </c>
      <c r="C1024" s="3">
        <v>4.8677536000000003</v>
      </c>
      <c r="D1024" s="3">
        <v>-74.054373299999995</v>
      </c>
      <c r="E1024" t="s">
        <v>1125</v>
      </c>
    </row>
    <row r="1025" spans="1:5" x14ac:dyDescent="0.3">
      <c r="A1025">
        <v>4004</v>
      </c>
      <c r="B1025">
        <v>76121</v>
      </c>
      <c r="C1025" s="3">
        <v>4.8868817</v>
      </c>
      <c r="D1025" s="3">
        <v>-74.043919700000004</v>
      </c>
      <c r="E1025" t="s">
        <v>1126</v>
      </c>
    </row>
    <row r="1026" spans="1:5" x14ac:dyDescent="0.3">
      <c r="A1026">
        <v>4005</v>
      </c>
      <c r="B1026">
        <v>53087</v>
      </c>
      <c r="C1026" s="3">
        <v>4.8554807000000002</v>
      </c>
      <c r="D1026" s="3">
        <v>-74.059307799999999</v>
      </c>
      <c r="E1026" t="s">
        <v>1127</v>
      </c>
    </row>
    <row r="1027" spans="1:5" x14ac:dyDescent="0.3">
      <c r="A1027">
        <v>4006</v>
      </c>
      <c r="B1027">
        <v>78093</v>
      </c>
      <c r="C1027" s="3">
        <v>4.8539150367000001</v>
      </c>
      <c r="D1027" s="3">
        <v>-74.062014330300002</v>
      </c>
      <c r="E1027" t="s">
        <v>1128</v>
      </c>
    </row>
    <row r="1028" spans="1:5" x14ac:dyDescent="0.3">
      <c r="A1028">
        <v>4007</v>
      </c>
      <c r="B1028">
        <v>78095</v>
      </c>
      <c r="C1028" s="3">
        <v>4.8496316999999998</v>
      </c>
      <c r="D1028" s="3">
        <v>-74.058158899999995</v>
      </c>
      <c r="E1028" t="s">
        <v>1129</v>
      </c>
    </row>
    <row r="1029" spans="1:5" x14ac:dyDescent="0.3">
      <c r="A1029">
        <v>4008</v>
      </c>
      <c r="B1029">
        <v>76763</v>
      </c>
      <c r="C1029" s="3">
        <v>4.8636702244999999</v>
      </c>
      <c r="D1029" s="3">
        <v>-74.063611829699994</v>
      </c>
      <c r="E1029" t="s">
        <v>1130</v>
      </c>
    </row>
    <row r="1030" spans="1:5" x14ac:dyDescent="0.3">
      <c r="A1030">
        <v>4009</v>
      </c>
      <c r="B1030">
        <v>76763</v>
      </c>
      <c r="C1030" s="3">
        <v>4.8636882492</v>
      </c>
      <c r="D1030" s="3">
        <v>-74.063621154000003</v>
      </c>
      <c r="E1030" t="s">
        <v>1131</v>
      </c>
    </row>
    <row r="1031" spans="1:5" x14ac:dyDescent="0.3">
      <c r="A1031">
        <v>4010</v>
      </c>
      <c r="B1031">
        <v>77712</v>
      </c>
      <c r="C1031" s="3">
        <v>4.8566383999999996</v>
      </c>
      <c r="D1031" s="3">
        <v>-74.060058900000001</v>
      </c>
      <c r="E1031" t="s">
        <v>1132</v>
      </c>
    </row>
    <row r="1032" spans="1:5" x14ac:dyDescent="0.3">
      <c r="A1032">
        <v>4011</v>
      </c>
      <c r="B1032">
        <v>13163</v>
      </c>
      <c r="C1032" s="3">
        <v>4.8703650999999999</v>
      </c>
      <c r="D1032" s="3">
        <v>-74.042233300000007</v>
      </c>
      <c r="E1032" t="s">
        <v>1133</v>
      </c>
    </row>
    <row r="1033" spans="1:5" x14ac:dyDescent="0.3">
      <c r="A1033">
        <v>4012</v>
      </c>
      <c r="B1033">
        <v>76035</v>
      </c>
      <c r="C1033" s="3">
        <v>4.8689920999999998</v>
      </c>
      <c r="D1033" s="3">
        <v>-74.055327899999995</v>
      </c>
      <c r="E1033" t="s">
        <v>1134</v>
      </c>
    </row>
    <row r="1034" spans="1:5" x14ac:dyDescent="0.3">
      <c r="A1034">
        <v>4014</v>
      </c>
      <c r="B1034">
        <v>3590</v>
      </c>
      <c r="C1034" s="3">
        <v>4.8718627999999997</v>
      </c>
      <c r="D1034" s="3">
        <v>-74.051941200000002</v>
      </c>
      <c r="E1034" t="s">
        <v>1136</v>
      </c>
    </row>
    <row r="1035" spans="1:5" x14ac:dyDescent="0.3">
      <c r="A1035">
        <v>4015</v>
      </c>
      <c r="B1035">
        <v>78123</v>
      </c>
      <c r="C1035" s="3">
        <v>4.8541321999999996</v>
      </c>
      <c r="D1035" s="3">
        <v>-74.050589200000005</v>
      </c>
      <c r="E1035" t="s">
        <v>1137</v>
      </c>
    </row>
    <row r="1036" spans="1:5" x14ac:dyDescent="0.3">
      <c r="A1036">
        <v>4016</v>
      </c>
      <c r="B1036">
        <v>26235</v>
      </c>
      <c r="C1036" s="3">
        <v>4.8518810999999999</v>
      </c>
      <c r="D1036" s="3">
        <v>-74.066676200000003</v>
      </c>
      <c r="E1036" t="s">
        <v>1138</v>
      </c>
    </row>
    <row r="1037" spans="1:5" x14ac:dyDescent="0.3">
      <c r="A1037">
        <v>4017</v>
      </c>
      <c r="B1037">
        <v>26235</v>
      </c>
      <c r="C1037" s="3">
        <v>4.8518810999999999</v>
      </c>
      <c r="D1037" s="3">
        <v>-74.066676200000003</v>
      </c>
      <c r="E1037" t="s">
        <v>1139</v>
      </c>
    </row>
    <row r="1038" spans="1:5" x14ac:dyDescent="0.3">
      <c r="A1038">
        <v>4018</v>
      </c>
      <c r="B1038">
        <v>26235</v>
      </c>
      <c r="C1038" s="3">
        <v>4.8518810999999999</v>
      </c>
      <c r="D1038" s="3">
        <v>-74.066676200000003</v>
      </c>
      <c r="E1038" t="s">
        <v>1140</v>
      </c>
    </row>
    <row r="1039" spans="1:5" x14ac:dyDescent="0.3">
      <c r="A1039">
        <v>4019</v>
      </c>
      <c r="B1039">
        <v>26235</v>
      </c>
      <c r="C1039" s="3">
        <v>4.8525153000000003</v>
      </c>
      <c r="D1039" s="3">
        <v>-74.069521100000003</v>
      </c>
      <c r="E1039" t="s">
        <v>1141</v>
      </c>
    </row>
    <row r="1040" spans="1:5" x14ac:dyDescent="0.3">
      <c r="A1040">
        <v>4020</v>
      </c>
      <c r="B1040">
        <v>6171</v>
      </c>
      <c r="C1040" s="3">
        <v>4.8660081000000002</v>
      </c>
      <c r="D1040" s="3">
        <v>-74.069571699999997</v>
      </c>
      <c r="E1040" t="s">
        <v>1142</v>
      </c>
    </row>
    <row r="1041" spans="1:5" x14ac:dyDescent="0.3">
      <c r="A1041">
        <v>4021</v>
      </c>
      <c r="B1041">
        <v>43747</v>
      </c>
      <c r="C1041" s="3">
        <v>4.8590786000000001</v>
      </c>
      <c r="D1041" s="3">
        <v>-74.060735600000001</v>
      </c>
      <c r="E1041" t="s">
        <v>1143</v>
      </c>
    </row>
    <row r="1042" spans="1:5" x14ac:dyDescent="0.3">
      <c r="A1042">
        <v>4022</v>
      </c>
      <c r="B1042">
        <v>43747</v>
      </c>
      <c r="C1042" s="3">
        <v>4.8590609999999996</v>
      </c>
      <c r="D1042" s="3">
        <v>-74.060748799999999</v>
      </c>
      <c r="E1042" t="s">
        <v>1144</v>
      </c>
    </row>
    <row r="1043" spans="1:5" x14ac:dyDescent="0.3">
      <c r="A1043">
        <v>4023</v>
      </c>
      <c r="B1043">
        <v>43747</v>
      </c>
      <c r="C1043" s="3">
        <v>4.8590552999999996</v>
      </c>
      <c r="D1043" s="3">
        <v>-74.060755799999995</v>
      </c>
      <c r="E1043" t="s">
        <v>1145</v>
      </c>
    </row>
    <row r="1044" spans="1:5" x14ac:dyDescent="0.3">
      <c r="A1044">
        <v>4024</v>
      </c>
      <c r="B1044">
        <v>43747</v>
      </c>
      <c r="C1044" s="3">
        <v>4.8590552999999996</v>
      </c>
      <c r="D1044" s="3">
        <v>-74.060755799999995</v>
      </c>
      <c r="E1044" t="s">
        <v>1146</v>
      </c>
    </row>
    <row r="1045" spans="1:5" x14ac:dyDescent="0.3">
      <c r="A1045">
        <v>4025</v>
      </c>
      <c r="B1045">
        <v>43747</v>
      </c>
      <c r="C1045" s="3">
        <v>4.8590552999999996</v>
      </c>
      <c r="D1045" s="3">
        <v>-74.060755799999995</v>
      </c>
      <c r="E1045" t="s">
        <v>1147</v>
      </c>
    </row>
    <row r="1046" spans="1:5" x14ac:dyDescent="0.3">
      <c r="A1046">
        <v>4026</v>
      </c>
      <c r="B1046">
        <v>43747</v>
      </c>
      <c r="C1046" s="3">
        <v>4.8590552999999996</v>
      </c>
      <c r="D1046" s="3">
        <v>-74.060755799999995</v>
      </c>
      <c r="E1046" t="s">
        <v>1148</v>
      </c>
    </row>
    <row r="1047" spans="1:5" x14ac:dyDescent="0.3">
      <c r="A1047">
        <v>4027</v>
      </c>
      <c r="B1047">
        <v>43747</v>
      </c>
      <c r="C1047" s="3">
        <v>4.8590552999999996</v>
      </c>
      <c r="D1047" s="3">
        <v>-74.060755799999995</v>
      </c>
      <c r="E1047" t="s">
        <v>1149</v>
      </c>
    </row>
    <row r="1048" spans="1:5" x14ac:dyDescent="0.3">
      <c r="A1048">
        <v>4028</v>
      </c>
      <c r="B1048">
        <v>43747</v>
      </c>
      <c r="C1048" s="3">
        <v>4.8590552999999996</v>
      </c>
      <c r="D1048" s="3">
        <v>-74.060755799999995</v>
      </c>
      <c r="E1048" t="s">
        <v>1150</v>
      </c>
    </row>
    <row r="1049" spans="1:5" x14ac:dyDescent="0.3">
      <c r="A1049">
        <v>4029</v>
      </c>
      <c r="B1049">
        <v>43747</v>
      </c>
      <c r="C1049" s="3">
        <v>4.8590552999999996</v>
      </c>
      <c r="D1049" s="3">
        <v>-74.060755799999995</v>
      </c>
      <c r="E1049" t="s">
        <v>1151</v>
      </c>
    </row>
    <row r="1050" spans="1:5" x14ac:dyDescent="0.3">
      <c r="A1050">
        <v>4030</v>
      </c>
      <c r="B1050">
        <v>43747</v>
      </c>
      <c r="C1050" s="3">
        <v>4.8590552999999996</v>
      </c>
      <c r="D1050" s="3">
        <v>-74.060755799999995</v>
      </c>
      <c r="E1050" t="s">
        <v>1152</v>
      </c>
    </row>
    <row r="1051" spans="1:5" x14ac:dyDescent="0.3">
      <c r="A1051">
        <v>4031</v>
      </c>
      <c r="B1051">
        <v>43747</v>
      </c>
      <c r="C1051" s="3">
        <v>4.8590552999999996</v>
      </c>
      <c r="D1051" s="3">
        <v>-74.060755799999995</v>
      </c>
      <c r="E1051" t="s">
        <v>1153</v>
      </c>
    </row>
    <row r="1052" spans="1:5" x14ac:dyDescent="0.3">
      <c r="A1052">
        <v>4032</v>
      </c>
      <c r="B1052">
        <v>43747</v>
      </c>
      <c r="C1052" s="3">
        <v>4.8590552999999996</v>
      </c>
      <c r="D1052" s="3">
        <v>-74.060755799999995</v>
      </c>
      <c r="E1052" t="s">
        <v>1154</v>
      </c>
    </row>
    <row r="1053" spans="1:5" x14ac:dyDescent="0.3">
      <c r="A1053">
        <v>4033</v>
      </c>
      <c r="B1053">
        <v>43747</v>
      </c>
      <c r="C1053" s="3">
        <v>4.8590552999999996</v>
      </c>
      <c r="D1053" s="3">
        <v>-74.060755799999995</v>
      </c>
      <c r="E1053" t="s">
        <v>1155</v>
      </c>
    </row>
    <row r="1054" spans="1:5" x14ac:dyDescent="0.3">
      <c r="A1054">
        <v>4034</v>
      </c>
      <c r="B1054">
        <v>43747</v>
      </c>
      <c r="C1054" s="3">
        <v>4.8590552999999996</v>
      </c>
      <c r="D1054" s="3">
        <v>-74.060755799999995</v>
      </c>
      <c r="E1054" t="s">
        <v>1156</v>
      </c>
    </row>
    <row r="1055" spans="1:5" x14ac:dyDescent="0.3">
      <c r="A1055">
        <v>4035</v>
      </c>
      <c r="B1055">
        <v>43747</v>
      </c>
      <c r="C1055" s="3">
        <v>4.8590552999999996</v>
      </c>
      <c r="D1055" s="3">
        <v>-74.060755799999995</v>
      </c>
      <c r="E1055" t="s">
        <v>1157</v>
      </c>
    </row>
    <row r="1056" spans="1:5" x14ac:dyDescent="0.3">
      <c r="A1056">
        <v>4036</v>
      </c>
      <c r="B1056">
        <v>43747</v>
      </c>
      <c r="C1056" s="3">
        <v>4.8590552999999996</v>
      </c>
      <c r="D1056" s="3">
        <v>-74.060755799999995</v>
      </c>
      <c r="E1056" t="s">
        <v>1158</v>
      </c>
    </row>
    <row r="1057" spans="1:5" x14ac:dyDescent="0.3">
      <c r="A1057">
        <v>4037</v>
      </c>
      <c r="B1057">
        <v>43747</v>
      </c>
      <c r="C1057" s="3">
        <v>4.8590552999999996</v>
      </c>
      <c r="D1057" s="3">
        <v>-74.060755799999995</v>
      </c>
      <c r="E1057" t="s">
        <v>1159</v>
      </c>
    </row>
    <row r="1058" spans="1:5" x14ac:dyDescent="0.3">
      <c r="A1058">
        <v>4038</v>
      </c>
      <c r="B1058">
        <v>43747</v>
      </c>
      <c r="C1058" s="3">
        <v>4.8590552999999996</v>
      </c>
      <c r="D1058" s="3">
        <v>-74.060755799999995</v>
      </c>
      <c r="E1058" t="s">
        <v>1160</v>
      </c>
    </row>
    <row r="1059" spans="1:5" x14ac:dyDescent="0.3">
      <c r="A1059">
        <v>4039</v>
      </c>
      <c r="B1059">
        <v>43747</v>
      </c>
      <c r="C1059" s="3">
        <v>4.8590552999999996</v>
      </c>
      <c r="D1059" s="3">
        <v>-74.060755799999995</v>
      </c>
      <c r="E1059" t="s">
        <v>1161</v>
      </c>
    </row>
    <row r="1060" spans="1:5" x14ac:dyDescent="0.3">
      <c r="A1060">
        <v>4040</v>
      </c>
      <c r="B1060">
        <v>43747</v>
      </c>
      <c r="C1060" s="3">
        <v>4.8590552999999996</v>
      </c>
      <c r="D1060" s="3">
        <v>-74.060755799999995</v>
      </c>
      <c r="E1060" t="s">
        <v>1162</v>
      </c>
    </row>
    <row r="1061" spans="1:5" x14ac:dyDescent="0.3">
      <c r="A1061">
        <v>4041</v>
      </c>
      <c r="B1061">
        <v>43747</v>
      </c>
      <c r="C1061" s="3">
        <v>4.8590552999999996</v>
      </c>
      <c r="D1061" s="3">
        <v>-74.060755799999995</v>
      </c>
      <c r="E1061" t="s">
        <v>1163</v>
      </c>
    </row>
    <row r="1062" spans="1:5" x14ac:dyDescent="0.3">
      <c r="A1062">
        <v>4042</v>
      </c>
      <c r="B1062">
        <v>43747</v>
      </c>
      <c r="C1062" s="3">
        <v>4.8590552999999996</v>
      </c>
      <c r="D1062" s="3">
        <v>-74.060755799999995</v>
      </c>
      <c r="E1062" t="s">
        <v>1164</v>
      </c>
    </row>
    <row r="1063" spans="1:5" x14ac:dyDescent="0.3">
      <c r="A1063">
        <v>4043</v>
      </c>
      <c r="B1063">
        <v>43747</v>
      </c>
      <c r="C1063" s="3">
        <v>4.8590552999999996</v>
      </c>
      <c r="D1063" s="3">
        <v>-74.060755799999995</v>
      </c>
      <c r="E1063" t="s">
        <v>1165</v>
      </c>
    </row>
    <row r="1064" spans="1:5" x14ac:dyDescent="0.3">
      <c r="A1064">
        <v>4044</v>
      </c>
      <c r="B1064">
        <v>43747</v>
      </c>
      <c r="C1064" s="3">
        <v>4.8590552999999996</v>
      </c>
      <c r="D1064" s="3">
        <v>-74.060755799999995</v>
      </c>
      <c r="E1064" t="s">
        <v>1166</v>
      </c>
    </row>
    <row r="1065" spans="1:5" x14ac:dyDescent="0.3">
      <c r="A1065">
        <v>4045</v>
      </c>
      <c r="B1065">
        <v>43747</v>
      </c>
      <c r="C1065" s="3">
        <v>4.8590552999999996</v>
      </c>
      <c r="D1065" s="3">
        <v>-74.060755799999995</v>
      </c>
      <c r="E1065" t="s">
        <v>1167</v>
      </c>
    </row>
    <row r="1066" spans="1:5" x14ac:dyDescent="0.3">
      <c r="A1066">
        <v>4046</v>
      </c>
      <c r="B1066">
        <v>43747</v>
      </c>
      <c r="C1066" s="3">
        <v>4.8590704000000002</v>
      </c>
      <c r="D1066" s="3">
        <v>-74.060724199999996</v>
      </c>
      <c r="E1066" t="s">
        <v>1168</v>
      </c>
    </row>
    <row r="1067" spans="1:5" x14ac:dyDescent="0.3">
      <c r="A1067">
        <v>4047</v>
      </c>
      <c r="B1067">
        <v>43747</v>
      </c>
      <c r="C1067" s="3">
        <v>4.8590704000000002</v>
      </c>
      <c r="D1067" s="3">
        <v>-74.060724199999996</v>
      </c>
      <c r="E1067" t="s">
        <v>1169</v>
      </c>
    </row>
    <row r="1068" spans="1:5" x14ac:dyDescent="0.3">
      <c r="A1068">
        <v>4048</v>
      </c>
      <c r="B1068">
        <v>43747</v>
      </c>
      <c r="C1068" s="3">
        <v>4.8590704000000002</v>
      </c>
      <c r="D1068" s="3">
        <v>-74.060724199999996</v>
      </c>
      <c r="E1068" t="s">
        <v>1170</v>
      </c>
    </row>
    <row r="1069" spans="1:5" x14ac:dyDescent="0.3">
      <c r="A1069">
        <v>4049</v>
      </c>
      <c r="B1069">
        <v>43747</v>
      </c>
      <c r="C1069" s="3">
        <v>4.8590704000000002</v>
      </c>
      <c r="D1069" s="3">
        <v>-74.060724199999996</v>
      </c>
      <c r="E1069" t="s">
        <v>1171</v>
      </c>
    </row>
    <row r="1070" spans="1:5" x14ac:dyDescent="0.3">
      <c r="A1070">
        <v>4050</v>
      </c>
      <c r="B1070">
        <v>43747</v>
      </c>
      <c r="C1070" s="3">
        <v>4.8590704000000002</v>
      </c>
      <c r="D1070" s="3">
        <v>-74.060724199999996</v>
      </c>
      <c r="E1070" t="s">
        <v>1172</v>
      </c>
    </row>
    <row r="1071" spans="1:5" x14ac:dyDescent="0.3">
      <c r="A1071">
        <v>4051</v>
      </c>
      <c r="B1071">
        <v>43747</v>
      </c>
      <c r="C1071" s="3">
        <v>4.8590704000000002</v>
      </c>
      <c r="D1071" s="3">
        <v>-74.060724199999996</v>
      </c>
      <c r="E1071" t="s">
        <v>1173</v>
      </c>
    </row>
    <row r="1072" spans="1:5" x14ac:dyDescent="0.3">
      <c r="A1072">
        <v>4052</v>
      </c>
      <c r="B1072">
        <v>43747</v>
      </c>
      <c r="C1072" s="3">
        <v>4.8590704000000002</v>
      </c>
      <c r="D1072" s="3">
        <v>-74.060724199999996</v>
      </c>
      <c r="E1072" t="s">
        <v>1174</v>
      </c>
    </row>
    <row r="1073" spans="1:5" x14ac:dyDescent="0.3">
      <c r="A1073">
        <v>4053</v>
      </c>
      <c r="B1073">
        <v>43747</v>
      </c>
      <c r="C1073" s="3">
        <v>4.8590704000000002</v>
      </c>
      <c r="D1073" s="3">
        <v>-74.060724199999996</v>
      </c>
      <c r="E1073" t="s">
        <v>1175</v>
      </c>
    </row>
    <row r="1074" spans="1:5" x14ac:dyDescent="0.3">
      <c r="A1074">
        <v>4054</v>
      </c>
      <c r="B1074">
        <v>43747</v>
      </c>
      <c r="C1074" s="3">
        <v>4.8590704000000002</v>
      </c>
      <c r="D1074" s="3">
        <v>-74.060724199999996</v>
      </c>
      <c r="E1074" t="s">
        <v>1176</v>
      </c>
    </row>
    <row r="1075" spans="1:5" x14ac:dyDescent="0.3">
      <c r="A1075">
        <v>4055</v>
      </c>
      <c r="B1075">
        <v>43747</v>
      </c>
      <c r="C1075" s="3">
        <v>4.8590704000000002</v>
      </c>
      <c r="D1075" s="3">
        <v>-74.060724199999996</v>
      </c>
      <c r="E1075" t="s">
        <v>1177</v>
      </c>
    </row>
    <row r="1076" spans="1:5" x14ac:dyDescent="0.3">
      <c r="A1076">
        <v>4056</v>
      </c>
      <c r="B1076">
        <v>43747</v>
      </c>
      <c r="C1076" s="3">
        <v>4.8590704000000002</v>
      </c>
      <c r="D1076" s="3">
        <v>-74.060724199999996</v>
      </c>
      <c r="E1076" t="s">
        <v>1178</v>
      </c>
    </row>
    <row r="1077" spans="1:5" x14ac:dyDescent="0.3">
      <c r="A1077">
        <v>4057</v>
      </c>
      <c r="B1077">
        <v>43747</v>
      </c>
      <c r="C1077" s="3">
        <v>4.8590704000000002</v>
      </c>
      <c r="D1077" s="3">
        <v>-74.060724199999996</v>
      </c>
      <c r="E1077" t="s">
        <v>1179</v>
      </c>
    </row>
    <row r="1078" spans="1:5" x14ac:dyDescent="0.3">
      <c r="A1078">
        <v>4058</v>
      </c>
      <c r="B1078">
        <v>43747</v>
      </c>
      <c r="C1078" s="3">
        <v>4.8590704000000002</v>
      </c>
      <c r="D1078" s="3">
        <v>-74.060724199999996</v>
      </c>
      <c r="E1078" t="s">
        <v>1180</v>
      </c>
    </row>
    <row r="1079" spans="1:5" x14ac:dyDescent="0.3">
      <c r="A1079">
        <v>4059</v>
      </c>
      <c r="B1079">
        <v>43747</v>
      </c>
      <c r="C1079" s="3">
        <v>4.8590704000000002</v>
      </c>
      <c r="D1079" s="3">
        <v>-74.060724199999996</v>
      </c>
      <c r="E1079" t="s">
        <v>1181</v>
      </c>
    </row>
    <row r="1080" spans="1:5" x14ac:dyDescent="0.3">
      <c r="A1080">
        <v>4060</v>
      </c>
      <c r="B1080">
        <v>43747</v>
      </c>
      <c r="C1080" s="3">
        <v>4.8590704000000002</v>
      </c>
      <c r="D1080" s="3">
        <v>-74.060724199999996</v>
      </c>
      <c r="E1080" t="s">
        <v>1182</v>
      </c>
    </row>
    <row r="1081" spans="1:5" x14ac:dyDescent="0.3">
      <c r="A1081">
        <v>4061</v>
      </c>
      <c r="B1081">
        <v>43747</v>
      </c>
      <c r="C1081" s="3">
        <v>4.8590676000000004</v>
      </c>
      <c r="D1081" s="3">
        <v>-74.060721000000001</v>
      </c>
      <c r="E1081" t="s">
        <v>1183</v>
      </c>
    </row>
    <row r="1082" spans="1:5" x14ac:dyDescent="0.3">
      <c r="A1082">
        <v>4062</v>
      </c>
      <c r="B1082">
        <v>43747</v>
      </c>
      <c r="C1082" s="3">
        <v>4.8590676000000004</v>
      </c>
      <c r="D1082" s="3">
        <v>-74.060721000000001</v>
      </c>
      <c r="E1082" t="s">
        <v>1184</v>
      </c>
    </row>
    <row r="1083" spans="1:5" x14ac:dyDescent="0.3">
      <c r="A1083">
        <v>4063</v>
      </c>
      <c r="B1083">
        <v>43747</v>
      </c>
      <c r="C1083" s="3">
        <v>4.8590676000000004</v>
      </c>
      <c r="D1083" s="3">
        <v>-74.060721000000001</v>
      </c>
      <c r="E1083" t="s">
        <v>1185</v>
      </c>
    </row>
    <row r="1084" spans="1:5" x14ac:dyDescent="0.3">
      <c r="A1084">
        <v>4064</v>
      </c>
      <c r="B1084">
        <v>43747</v>
      </c>
      <c r="C1084" s="3">
        <v>4.8590676000000004</v>
      </c>
      <c r="D1084" s="3">
        <v>-74.060721000000001</v>
      </c>
      <c r="E1084" t="s">
        <v>1186</v>
      </c>
    </row>
    <row r="1085" spans="1:5" x14ac:dyDescent="0.3">
      <c r="A1085">
        <v>4065</v>
      </c>
      <c r="B1085">
        <v>43747</v>
      </c>
      <c r="C1085" s="3">
        <v>4.8590676000000004</v>
      </c>
      <c r="D1085" s="3">
        <v>-74.060721000000001</v>
      </c>
      <c r="E1085" t="s">
        <v>1187</v>
      </c>
    </row>
    <row r="1086" spans="1:5" x14ac:dyDescent="0.3">
      <c r="A1086">
        <v>4066</v>
      </c>
      <c r="B1086">
        <v>43747</v>
      </c>
      <c r="C1086" s="3">
        <v>4.8590676000000004</v>
      </c>
      <c r="D1086" s="3">
        <v>-74.060721000000001</v>
      </c>
      <c r="E1086" t="s">
        <v>1188</v>
      </c>
    </row>
    <row r="1087" spans="1:5" x14ac:dyDescent="0.3">
      <c r="A1087">
        <v>4067</v>
      </c>
      <c r="B1087">
        <v>43747</v>
      </c>
      <c r="C1087" s="3">
        <v>4.8590676000000004</v>
      </c>
      <c r="D1087" s="3">
        <v>-74.060721000000001</v>
      </c>
      <c r="E1087" t="s">
        <v>1189</v>
      </c>
    </row>
    <row r="1088" spans="1:5" x14ac:dyDescent="0.3">
      <c r="A1088">
        <v>4068</v>
      </c>
      <c r="B1088">
        <v>43747</v>
      </c>
      <c r="C1088" s="3">
        <v>4.8590676000000004</v>
      </c>
      <c r="D1088" s="3">
        <v>-74.060721000000001</v>
      </c>
      <c r="E1088" t="s">
        <v>1190</v>
      </c>
    </row>
    <row r="1089" spans="1:5" x14ac:dyDescent="0.3">
      <c r="A1089">
        <v>4069</v>
      </c>
      <c r="B1089">
        <v>43747</v>
      </c>
      <c r="C1089" s="3">
        <v>4.8590676000000004</v>
      </c>
      <c r="D1089" s="3">
        <v>-74.060721000000001</v>
      </c>
      <c r="E1089" t="s">
        <v>1191</v>
      </c>
    </row>
    <row r="1090" spans="1:5" x14ac:dyDescent="0.3">
      <c r="A1090">
        <v>4070</v>
      </c>
      <c r="B1090">
        <v>43747</v>
      </c>
      <c r="C1090" s="3">
        <v>4.8590676000000004</v>
      </c>
      <c r="D1090" s="3">
        <v>-74.060721000000001</v>
      </c>
      <c r="E1090" t="s">
        <v>1192</v>
      </c>
    </row>
    <row r="1091" spans="1:5" x14ac:dyDescent="0.3">
      <c r="A1091">
        <v>4071</v>
      </c>
      <c r="B1091">
        <v>43747</v>
      </c>
      <c r="C1091" s="3">
        <v>4.8590676000000004</v>
      </c>
      <c r="D1091" s="3">
        <v>-74.060721000000001</v>
      </c>
      <c r="E1091" t="s">
        <v>1193</v>
      </c>
    </row>
    <row r="1092" spans="1:5" x14ac:dyDescent="0.3">
      <c r="A1092">
        <v>4072</v>
      </c>
      <c r="B1092">
        <v>43747</v>
      </c>
      <c r="C1092" s="3">
        <v>4.8590676000000004</v>
      </c>
      <c r="D1092" s="3">
        <v>-74.060721000000001</v>
      </c>
      <c r="E1092" t="s">
        <v>1194</v>
      </c>
    </row>
    <row r="1093" spans="1:5" x14ac:dyDescent="0.3">
      <c r="A1093">
        <v>4073</v>
      </c>
      <c r="B1093">
        <v>43747</v>
      </c>
      <c r="C1093" s="3">
        <v>4.8590676000000004</v>
      </c>
      <c r="D1093" s="3">
        <v>-74.060721000000001</v>
      </c>
      <c r="E1093" t="s">
        <v>1195</v>
      </c>
    </row>
    <row r="1094" spans="1:5" x14ac:dyDescent="0.3">
      <c r="A1094">
        <v>4074</v>
      </c>
      <c r="B1094">
        <v>43747</v>
      </c>
      <c r="C1094" s="3">
        <v>4.8590676000000004</v>
      </c>
      <c r="D1094" s="3">
        <v>-74.060721000000001</v>
      </c>
      <c r="E1094" t="s">
        <v>1196</v>
      </c>
    </row>
    <row r="1095" spans="1:5" x14ac:dyDescent="0.3">
      <c r="A1095">
        <v>4075</v>
      </c>
      <c r="B1095">
        <v>43747</v>
      </c>
      <c r="C1095" s="3">
        <v>4.8590676000000004</v>
      </c>
      <c r="D1095" s="3">
        <v>-74.060721000000001</v>
      </c>
      <c r="E1095" t="s">
        <v>1197</v>
      </c>
    </row>
    <row r="1096" spans="1:5" x14ac:dyDescent="0.3">
      <c r="A1096">
        <v>4076</v>
      </c>
      <c r="B1096">
        <v>43747</v>
      </c>
      <c r="C1096" s="3">
        <v>4.8590676000000004</v>
      </c>
      <c r="D1096" s="3">
        <v>-74.060721000000001</v>
      </c>
      <c r="E1096" t="s">
        <v>1198</v>
      </c>
    </row>
    <row r="1097" spans="1:5" x14ac:dyDescent="0.3">
      <c r="A1097">
        <v>4077</v>
      </c>
      <c r="B1097">
        <v>43747</v>
      </c>
      <c r="C1097" s="3">
        <v>4.8590676000000004</v>
      </c>
      <c r="D1097" s="3">
        <v>-74.060721000000001</v>
      </c>
      <c r="E1097" t="s">
        <v>1199</v>
      </c>
    </row>
    <row r="1098" spans="1:5" x14ac:dyDescent="0.3">
      <c r="A1098">
        <v>4078</v>
      </c>
      <c r="B1098">
        <v>43747</v>
      </c>
      <c r="C1098" s="3">
        <v>4.8590676000000004</v>
      </c>
      <c r="D1098" s="3">
        <v>-74.060721000000001</v>
      </c>
      <c r="E1098" t="s">
        <v>1200</v>
      </c>
    </row>
    <row r="1099" spans="1:5" x14ac:dyDescent="0.3">
      <c r="A1099">
        <v>4079</v>
      </c>
      <c r="B1099">
        <v>43747</v>
      </c>
      <c r="C1099" s="3">
        <v>4.8590676000000004</v>
      </c>
      <c r="D1099" s="3">
        <v>-74.060721000000001</v>
      </c>
      <c r="E1099" t="s">
        <v>1201</v>
      </c>
    </row>
    <row r="1100" spans="1:5" x14ac:dyDescent="0.3">
      <c r="A1100">
        <v>4080</v>
      </c>
      <c r="B1100">
        <v>43747</v>
      </c>
      <c r="C1100" s="3">
        <v>4.8590676000000004</v>
      </c>
      <c r="D1100" s="3">
        <v>-74.060721000000001</v>
      </c>
      <c r="E1100" t="s">
        <v>1202</v>
      </c>
    </row>
    <row r="1101" spans="1:5" x14ac:dyDescent="0.3">
      <c r="A1101">
        <v>4081</v>
      </c>
      <c r="B1101">
        <v>43747</v>
      </c>
      <c r="C1101" s="3">
        <v>4.8590676000000004</v>
      </c>
      <c r="D1101" s="3">
        <v>-74.060721000000001</v>
      </c>
      <c r="E1101" t="s">
        <v>1203</v>
      </c>
    </row>
    <row r="1102" spans="1:5" x14ac:dyDescent="0.3">
      <c r="A1102">
        <v>4082</v>
      </c>
      <c r="B1102">
        <v>43747</v>
      </c>
      <c r="C1102" s="3">
        <v>4.8590676000000004</v>
      </c>
      <c r="D1102" s="3">
        <v>-74.060721000000001</v>
      </c>
      <c r="E1102" t="s">
        <v>1204</v>
      </c>
    </row>
    <row r="1103" spans="1:5" x14ac:dyDescent="0.3">
      <c r="A1103">
        <v>4083</v>
      </c>
      <c r="B1103">
        <v>43747</v>
      </c>
      <c r="C1103" s="3">
        <v>4.8590676000000004</v>
      </c>
      <c r="D1103" s="3">
        <v>-74.060721000000001</v>
      </c>
      <c r="E1103" t="s">
        <v>1205</v>
      </c>
    </row>
    <row r="1104" spans="1:5" x14ac:dyDescent="0.3">
      <c r="A1104">
        <v>4084</v>
      </c>
      <c r="B1104">
        <v>43747</v>
      </c>
      <c r="C1104" s="3">
        <v>4.8590676000000004</v>
      </c>
      <c r="D1104" s="3">
        <v>-74.060721000000001</v>
      </c>
      <c r="E1104" t="s">
        <v>1206</v>
      </c>
    </row>
    <row r="1105" spans="1:5" x14ac:dyDescent="0.3">
      <c r="A1105">
        <v>4085</v>
      </c>
      <c r="B1105">
        <v>43747</v>
      </c>
      <c r="C1105" s="3">
        <v>4.8590676000000004</v>
      </c>
      <c r="D1105" s="3">
        <v>-74.060721000000001</v>
      </c>
      <c r="E1105" t="s">
        <v>1207</v>
      </c>
    </row>
    <row r="1106" spans="1:5" x14ac:dyDescent="0.3">
      <c r="A1106">
        <v>4086</v>
      </c>
      <c r="B1106">
        <v>43747</v>
      </c>
      <c r="C1106" s="3">
        <v>4.8590676000000004</v>
      </c>
      <c r="D1106" s="3">
        <v>-74.060721000000001</v>
      </c>
      <c r="E1106" t="s">
        <v>1208</v>
      </c>
    </row>
    <row r="1107" spans="1:5" x14ac:dyDescent="0.3">
      <c r="A1107">
        <v>4087</v>
      </c>
      <c r="B1107">
        <v>43747</v>
      </c>
      <c r="C1107" s="3">
        <v>4.8590676000000004</v>
      </c>
      <c r="D1107" s="3">
        <v>-74.060721000000001</v>
      </c>
      <c r="E1107" t="s">
        <v>1209</v>
      </c>
    </row>
    <row r="1108" spans="1:5" x14ac:dyDescent="0.3">
      <c r="A1108">
        <v>4088</v>
      </c>
      <c r="B1108">
        <v>43747</v>
      </c>
      <c r="C1108" s="3">
        <v>4.8590676000000004</v>
      </c>
      <c r="D1108" s="3">
        <v>-74.060721000000001</v>
      </c>
      <c r="E1108" t="s">
        <v>1210</v>
      </c>
    </row>
    <row r="1109" spans="1:5" x14ac:dyDescent="0.3">
      <c r="A1109">
        <v>4089</v>
      </c>
      <c r="B1109">
        <v>43747</v>
      </c>
      <c r="C1109" s="3">
        <v>4.8590676000000004</v>
      </c>
      <c r="D1109" s="3">
        <v>-74.060721000000001</v>
      </c>
      <c r="E1109" t="s">
        <v>1211</v>
      </c>
    </row>
    <row r="1110" spans="1:5" x14ac:dyDescent="0.3">
      <c r="A1110">
        <v>4090</v>
      </c>
      <c r="B1110">
        <v>43747</v>
      </c>
      <c r="C1110" s="3">
        <v>4.8590676000000004</v>
      </c>
      <c r="D1110" s="3">
        <v>-74.060721000000001</v>
      </c>
      <c r="E1110" t="s">
        <v>1212</v>
      </c>
    </row>
    <row r="1111" spans="1:5" x14ac:dyDescent="0.3">
      <c r="A1111">
        <v>4091</v>
      </c>
      <c r="B1111">
        <v>43747</v>
      </c>
      <c r="C1111" s="3">
        <v>4.8590676000000004</v>
      </c>
      <c r="D1111" s="3">
        <v>-74.060721000000001</v>
      </c>
      <c r="E1111" t="s">
        <v>1213</v>
      </c>
    </row>
    <row r="1112" spans="1:5" x14ac:dyDescent="0.3">
      <c r="A1112">
        <v>4092</v>
      </c>
      <c r="B1112">
        <v>43747</v>
      </c>
      <c r="C1112" s="3">
        <v>4.8590676000000004</v>
      </c>
      <c r="D1112" s="3">
        <v>-74.060721000000001</v>
      </c>
      <c r="E1112" t="s">
        <v>1214</v>
      </c>
    </row>
    <row r="1113" spans="1:5" x14ac:dyDescent="0.3">
      <c r="A1113">
        <v>4093</v>
      </c>
      <c r="B1113">
        <v>43747</v>
      </c>
      <c r="C1113" s="3">
        <v>4.8590676000000004</v>
      </c>
      <c r="D1113" s="3">
        <v>-74.060721000000001</v>
      </c>
      <c r="E1113" t="s">
        <v>1215</v>
      </c>
    </row>
    <row r="1114" spans="1:5" x14ac:dyDescent="0.3">
      <c r="A1114">
        <v>4094</v>
      </c>
      <c r="B1114">
        <v>43747</v>
      </c>
      <c r="C1114" s="3">
        <v>4.8590676000000004</v>
      </c>
      <c r="D1114" s="3">
        <v>-74.060721000000001</v>
      </c>
      <c r="E1114" t="s">
        <v>1216</v>
      </c>
    </row>
    <row r="1115" spans="1:5" x14ac:dyDescent="0.3">
      <c r="A1115">
        <v>4095</v>
      </c>
      <c r="B1115">
        <v>43747</v>
      </c>
      <c r="C1115" s="3">
        <v>4.8590676000000004</v>
      </c>
      <c r="D1115" s="3">
        <v>-74.060721000000001</v>
      </c>
      <c r="E1115" t="s">
        <v>1217</v>
      </c>
    </row>
    <row r="1116" spans="1:5" x14ac:dyDescent="0.3">
      <c r="A1116">
        <v>4096</v>
      </c>
      <c r="B1116">
        <v>43747</v>
      </c>
      <c r="C1116" s="3">
        <v>4.8590676000000004</v>
      </c>
      <c r="D1116" s="3">
        <v>-74.060721000000001</v>
      </c>
      <c r="E1116" t="s">
        <v>1218</v>
      </c>
    </row>
    <row r="1117" spans="1:5" x14ac:dyDescent="0.3">
      <c r="A1117">
        <v>4097</v>
      </c>
      <c r="B1117">
        <v>43747</v>
      </c>
      <c r="C1117" s="3">
        <v>4.8590676000000004</v>
      </c>
      <c r="D1117" s="3">
        <v>-74.060721000000001</v>
      </c>
      <c r="E1117" t="s">
        <v>1219</v>
      </c>
    </row>
    <row r="1118" spans="1:5" x14ac:dyDescent="0.3">
      <c r="A1118">
        <v>4098</v>
      </c>
      <c r="B1118">
        <v>43747</v>
      </c>
      <c r="C1118" s="3">
        <v>4.8590676000000004</v>
      </c>
      <c r="D1118" s="3">
        <v>-74.060721000000001</v>
      </c>
      <c r="E1118" t="s">
        <v>1220</v>
      </c>
    </row>
    <row r="1119" spans="1:5" x14ac:dyDescent="0.3">
      <c r="A1119">
        <v>4099</v>
      </c>
      <c r="B1119">
        <v>43747</v>
      </c>
      <c r="C1119" s="3">
        <v>4.8590676000000004</v>
      </c>
      <c r="D1119" s="3">
        <v>-74.060721000000001</v>
      </c>
      <c r="E1119" t="s">
        <v>1221</v>
      </c>
    </row>
    <row r="1120" spans="1:5" x14ac:dyDescent="0.3">
      <c r="A1120">
        <v>4100</v>
      </c>
      <c r="B1120">
        <v>43747</v>
      </c>
      <c r="C1120" s="3">
        <v>4.8590676000000004</v>
      </c>
      <c r="D1120" s="3">
        <v>-74.060721000000001</v>
      </c>
      <c r="E1120" t="s">
        <v>1222</v>
      </c>
    </row>
    <row r="1121" spans="1:5" x14ac:dyDescent="0.3">
      <c r="A1121">
        <v>4101</v>
      </c>
      <c r="B1121">
        <v>43747</v>
      </c>
      <c r="C1121" s="3">
        <v>4.8590676000000004</v>
      </c>
      <c r="D1121" s="3">
        <v>-74.060721000000001</v>
      </c>
      <c r="E1121" t="s">
        <v>1223</v>
      </c>
    </row>
    <row r="1122" spans="1:5" x14ac:dyDescent="0.3">
      <c r="A1122">
        <v>4102</v>
      </c>
      <c r="B1122">
        <v>43747</v>
      </c>
      <c r="C1122" s="3">
        <v>4.8590676000000004</v>
      </c>
      <c r="D1122" s="3">
        <v>-74.060721000000001</v>
      </c>
      <c r="E1122" t="s">
        <v>1224</v>
      </c>
    </row>
    <row r="1123" spans="1:5" x14ac:dyDescent="0.3">
      <c r="A1123">
        <v>4103</v>
      </c>
      <c r="B1123">
        <v>43747</v>
      </c>
      <c r="C1123" s="3">
        <v>4.8590676000000004</v>
      </c>
      <c r="D1123" s="3">
        <v>-74.060721000000001</v>
      </c>
      <c r="E1123" t="s">
        <v>1225</v>
      </c>
    </row>
    <row r="1124" spans="1:5" x14ac:dyDescent="0.3">
      <c r="A1124">
        <v>4104</v>
      </c>
      <c r="B1124">
        <v>43747</v>
      </c>
      <c r="C1124" s="3">
        <v>4.8590676000000004</v>
      </c>
      <c r="D1124" s="3">
        <v>-74.060721000000001</v>
      </c>
      <c r="E1124" t="s">
        <v>1226</v>
      </c>
    </row>
    <row r="1125" spans="1:5" x14ac:dyDescent="0.3">
      <c r="A1125">
        <v>4105</v>
      </c>
      <c r="B1125">
        <v>43747</v>
      </c>
      <c r="C1125" s="3">
        <v>4.8590676000000004</v>
      </c>
      <c r="D1125" s="3">
        <v>-74.060721000000001</v>
      </c>
      <c r="E1125" t="s">
        <v>1227</v>
      </c>
    </row>
    <row r="1126" spans="1:5" x14ac:dyDescent="0.3">
      <c r="A1126">
        <v>4106</v>
      </c>
      <c r="B1126">
        <v>43747</v>
      </c>
      <c r="C1126" s="3">
        <v>4.8590676000000004</v>
      </c>
      <c r="D1126" s="3">
        <v>-74.060721000000001</v>
      </c>
      <c r="E1126" t="s">
        <v>1228</v>
      </c>
    </row>
    <row r="1127" spans="1:5" x14ac:dyDescent="0.3">
      <c r="A1127">
        <v>4107</v>
      </c>
      <c r="B1127">
        <v>43747</v>
      </c>
      <c r="C1127" s="3">
        <v>4.8590812999999997</v>
      </c>
      <c r="D1127" s="3">
        <v>-74.060729800000004</v>
      </c>
      <c r="E1127" t="s">
        <v>1229</v>
      </c>
    </row>
    <row r="1128" spans="1:5" x14ac:dyDescent="0.3">
      <c r="A1128">
        <v>4108</v>
      </c>
      <c r="B1128">
        <v>43747</v>
      </c>
      <c r="C1128" s="3">
        <v>4.8590812999999997</v>
      </c>
      <c r="D1128" s="3">
        <v>-74.060729800000004</v>
      </c>
      <c r="E1128" t="s">
        <v>1230</v>
      </c>
    </row>
    <row r="1129" spans="1:5" x14ac:dyDescent="0.3">
      <c r="A1129">
        <v>4109</v>
      </c>
      <c r="B1129">
        <v>43747</v>
      </c>
      <c r="C1129" s="3">
        <v>4.8590812999999997</v>
      </c>
      <c r="D1129" s="3">
        <v>-74.060729800000004</v>
      </c>
      <c r="E1129" t="s">
        <v>1231</v>
      </c>
    </row>
    <row r="1130" spans="1:5" x14ac:dyDescent="0.3">
      <c r="A1130">
        <v>4110</v>
      </c>
      <c r="B1130">
        <v>43747</v>
      </c>
      <c r="C1130" s="3">
        <v>4.8590812999999997</v>
      </c>
      <c r="D1130" s="3">
        <v>-74.060729800000004</v>
      </c>
      <c r="E1130" t="s">
        <v>1232</v>
      </c>
    </row>
    <row r="1131" spans="1:5" x14ac:dyDescent="0.3">
      <c r="A1131">
        <v>4111</v>
      </c>
      <c r="B1131">
        <v>43747</v>
      </c>
      <c r="C1131" s="3">
        <v>4.8590812999999997</v>
      </c>
      <c r="D1131" s="3">
        <v>-74.060729800000004</v>
      </c>
      <c r="E1131" t="s">
        <v>1233</v>
      </c>
    </row>
    <row r="1132" spans="1:5" x14ac:dyDescent="0.3">
      <c r="A1132">
        <v>4112</v>
      </c>
      <c r="B1132">
        <v>43747</v>
      </c>
      <c r="C1132" s="3">
        <v>4.8590812999999997</v>
      </c>
      <c r="D1132" s="3">
        <v>-74.060729800000004</v>
      </c>
      <c r="E1132" t="s">
        <v>1234</v>
      </c>
    </row>
    <row r="1133" spans="1:5" x14ac:dyDescent="0.3">
      <c r="A1133">
        <v>4113</v>
      </c>
      <c r="B1133">
        <v>43747</v>
      </c>
      <c r="C1133" s="3">
        <v>4.8590812999999997</v>
      </c>
      <c r="D1133" s="3">
        <v>-74.060729800000004</v>
      </c>
      <c r="E1133" t="s">
        <v>1235</v>
      </c>
    </row>
    <row r="1134" spans="1:5" x14ac:dyDescent="0.3">
      <c r="A1134">
        <v>4114</v>
      </c>
      <c r="B1134">
        <v>43747</v>
      </c>
      <c r="C1134" s="3">
        <v>4.8590812999999997</v>
      </c>
      <c r="D1134" s="3">
        <v>-74.060729800000004</v>
      </c>
      <c r="E1134" t="s">
        <v>1236</v>
      </c>
    </row>
    <row r="1135" spans="1:5" x14ac:dyDescent="0.3">
      <c r="A1135">
        <v>4115</v>
      </c>
      <c r="B1135">
        <v>43747</v>
      </c>
      <c r="C1135" s="3">
        <v>4.8590812999999997</v>
      </c>
      <c r="D1135" s="3">
        <v>-74.060729800000004</v>
      </c>
      <c r="E1135" t="s">
        <v>1237</v>
      </c>
    </row>
    <row r="1136" spans="1:5" x14ac:dyDescent="0.3">
      <c r="A1136">
        <v>4116</v>
      </c>
      <c r="B1136">
        <v>43747</v>
      </c>
      <c r="C1136" s="3">
        <v>4.8590812999999997</v>
      </c>
      <c r="D1136" s="3">
        <v>-74.060729800000004</v>
      </c>
      <c r="E1136" t="s">
        <v>1238</v>
      </c>
    </row>
    <row r="1137" spans="1:5" x14ac:dyDescent="0.3">
      <c r="A1137">
        <v>4117</v>
      </c>
      <c r="B1137">
        <v>43747</v>
      </c>
      <c r="C1137" s="3">
        <v>4.8590812999999997</v>
      </c>
      <c r="D1137" s="3">
        <v>-74.060729800000004</v>
      </c>
      <c r="E1137" t="s">
        <v>1239</v>
      </c>
    </row>
    <row r="1138" spans="1:5" x14ac:dyDescent="0.3">
      <c r="A1138">
        <v>4118</v>
      </c>
      <c r="B1138">
        <v>43747</v>
      </c>
      <c r="C1138" s="3">
        <v>4.8590812999999997</v>
      </c>
      <c r="D1138" s="3">
        <v>-74.060729800000004</v>
      </c>
      <c r="E1138" t="s">
        <v>1240</v>
      </c>
    </row>
    <row r="1139" spans="1:5" x14ac:dyDescent="0.3">
      <c r="A1139">
        <v>4119</v>
      </c>
      <c r="B1139">
        <v>43747</v>
      </c>
      <c r="C1139" s="3">
        <v>4.8590812999999997</v>
      </c>
      <c r="D1139" s="3">
        <v>-74.060729800000004</v>
      </c>
      <c r="E1139" t="s">
        <v>1241</v>
      </c>
    </row>
    <row r="1140" spans="1:5" x14ac:dyDescent="0.3">
      <c r="A1140">
        <v>4120</v>
      </c>
      <c r="B1140">
        <v>43747</v>
      </c>
      <c r="C1140" s="3">
        <v>4.8590812999999997</v>
      </c>
      <c r="D1140" s="3">
        <v>-74.060729800000004</v>
      </c>
      <c r="E1140" t="s">
        <v>1242</v>
      </c>
    </row>
    <row r="1141" spans="1:5" x14ac:dyDescent="0.3">
      <c r="A1141">
        <v>4121</v>
      </c>
      <c r="B1141">
        <v>43747</v>
      </c>
      <c r="C1141" s="3">
        <v>4.8590812999999997</v>
      </c>
      <c r="D1141" s="3">
        <v>-74.060729800000004</v>
      </c>
      <c r="E1141" t="s">
        <v>1243</v>
      </c>
    </row>
    <row r="1142" spans="1:5" x14ac:dyDescent="0.3">
      <c r="A1142">
        <v>4122</v>
      </c>
      <c r="B1142">
        <v>43747</v>
      </c>
      <c r="C1142" s="3">
        <v>4.8590812999999997</v>
      </c>
      <c r="D1142" s="3">
        <v>-74.060729800000004</v>
      </c>
      <c r="E1142" t="s">
        <v>1244</v>
      </c>
    </row>
    <row r="1143" spans="1:5" x14ac:dyDescent="0.3">
      <c r="A1143">
        <v>4123</v>
      </c>
      <c r="B1143">
        <v>43747</v>
      </c>
      <c r="C1143" s="3">
        <v>4.8590812999999997</v>
      </c>
      <c r="D1143" s="3">
        <v>-74.060729800000004</v>
      </c>
      <c r="E1143" t="s">
        <v>1245</v>
      </c>
    </row>
    <row r="1144" spans="1:5" x14ac:dyDescent="0.3">
      <c r="A1144">
        <v>4124</v>
      </c>
      <c r="B1144">
        <v>43747</v>
      </c>
      <c r="C1144" s="3">
        <v>4.8590812999999997</v>
      </c>
      <c r="D1144" s="3">
        <v>-74.060729800000004</v>
      </c>
      <c r="E1144" t="s">
        <v>1246</v>
      </c>
    </row>
    <row r="1145" spans="1:5" x14ac:dyDescent="0.3">
      <c r="A1145">
        <v>4125</v>
      </c>
      <c r="B1145">
        <v>43747</v>
      </c>
      <c r="C1145" s="3">
        <v>4.8590812999999997</v>
      </c>
      <c r="D1145" s="3">
        <v>-74.060729800000004</v>
      </c>
      <c r="E1145" t="s">
        <v>1247</v>
      </c>
    </row>
    <row r="1146" spans="1:5" x14ac:dyDescent="0.3">
      <c r="A1146">
        <v>4126</v>
      </c>
      <c r="B1146">
        <v>43747</v>
      </c>
      <c r="C1146" s="3">
        <v>4.8590812999999997</v>
      </c>
      <c r="D1146" s="3">
        <v>-74.060729800000004</v>
      </c>
      <c r="E1146" t="s">
        <v>1248</v>
      </c>
    </row>
    <row r="1147" spans="1:5" x14ac:dyDescent="0.3">
      <c r="A1147">
        <v>4127</v>
      </c>
      <c r="B1147">
        <v>43747</v>
      </c>
      <c r="C1147" s="3">
        <v>4.8590812999999997</v>
      </c>
      <c r="D1147" s="3">
        <v>-74.060729800000004</v>
      </c>
      <c r="E1147" t="s">
        <v>1249</v>
      </c>
    </row>
    <row r="1148" spans="1:5" x14ac:dyDescent="0.3">
      <c r="A1148">
        <v>4128</v>
      </c>
      <c r="B1148">
        <v>25955</v>
      </c>
      <c r="C1148" s="3">
        <v>4.8586277999999998</v>
      </c>
      <c r="D1148" s="3">
        <v>-74.051749599999994</v>
      </c>
      <c r="E1148" t="s">
        <v>1250</v>
      </c>
    </row>
    <row r="1149" spans="1:5" x14ac:dyDescent="0.3">
      <c r="A1149">
        <v>4129</v>
      </c>
      <c r="B1149">
        <v>76787</v>
      </c>
      <c r="C1149" s="3">
        <v>4.8676550000000001</v>
      </c>
      <c r="D1149" s="3">
        <v>-74.042953299999994</v>
      </c>
      <c r="E1149" t="s">
        <v>1251</v>
      </c>
    </row>
    <row r="1150" spans="1:5" x14ac:dyDescent="0.3">
      <c r="A1150">
        <v>4130</v>
      </c>
      <c r="B1150">
        <v>77496</v>
      </c>
      <c r="C1150" s="3">
        <v>4.8642190999999997</v>
      </c>
      <c r="D1150" s="3">
        <v>-74.057348899999994</v>
      </c>
      <c r="E1150" t="s">
        <v>1252</v>
      </c>
    </row>
    <row r="1151" spans="1:5" x14ac:dyDescent="0.3">
      <c r="A1151">
        <v>4131</v>
      </c>
      <c r="B1151">
        <v>77496</v>
      </c>
      <c r="C1151" s="3">
        <v>4.8642190999999997</v>
      </c>
      <c r="D1151" s="3">
        <v>-74.057348899999994</v>
      </c>
      <c r="E1151" t="s">
        <v>1253</v>
      </c>
    </row>
    <row r="1152" spans="1:5" x14ac:dyDescent="0.3">
      <c r="A1152">
        <v>4132</v>
      </c>
      <c r="B1152">
        <v>77496</v>
      </c>
      <c r="C1152" s="3">
        <v>4.8641696999999997</v>
      </c>
      <c r="D1152" s="3">
        <v>-74.057324600000001</v>
      </c>
      <c r="E1152" t="s">
        <v>1254</v>
      </c>
    </row>
    <row r="1153" spans="1:5" x14ac:dyDescent="0.3">
      <c r="A1153">
        <v>4133</v>
      </c>
      <c r="B1153">
        <v>77922</v>
      </c>
      <c r="C1153" s="3">
        <v>4.8564265000000004</v>
      </c>
      <c r="D1153" s="3">
        <v>-74.079698800000003</v>
      </c>
      <c r="E1153" t="s">
        <v>1255</v>
      </c>
    </row>
    <row r="1154" spans="1:5" x14ac:dyDescent="0.3">
      <c r="A1154">
        <v>4134</v>
      </c>
      <c r="B1154">
        <v>5945</v>
      </c>
      <c r="C1154" s="3">
        <v>4.8740769000000004</v>
      </c>
      <c r="D1154" s="3">
        <v>-74.066890299999997</v>
      </c>
      <c r="E1154" t="s">
        <v>1256</v>
      </c>
    </row>
    <row r="1155" spans="1:5" x14ac:dyDescent="0.3">
      <c r="A1155">
        <v>4135</v>
      </c>
      <c r="B1155">
        <v>26629</v>
      </c>
      <c r="C1155" s="3">
        <v>4.8771740000000001</v>
      </c>
      <c r="D1155" s="3">
        <v>-74.050221399999998</v>
      </c>
      <c r="E1155" t="s">
        <v>1257</v>
      </c>
    </row>
    <row r="1156" spans="1:5" x14ac:dyDescent="0.3">
      <c r="A1156">
        <v>4136</v>
      </c>
      <c r="B1156">
        <v>76095</v>
      </c>
      <c r="C1156" s="3">
        <v>4.8578317000000002</v>
      </c>
      <c r="D1156" s="3">
        <v>-74.057394000000002</v>
      </c>
      <c r="E1156" t="s">
        <v>1258</v>
      </c>
    </row>
    <row r="1157" spans="1:5" x14ac:dyDescent="0.3">
      <c r="A1157">
        <v>4137</v>
      </c>
      <c r="B1157">
        <v>78178</v>
      </c>
      <c r="C1157" s="3">
        <v>4.8519572999999996</v>
      </c>
      <c r="D1157" s="3">
        <v>-74.080540299999996</v>
      </c>
      <c r="E1157" t="s">
        <v>1259</v>
      </c>
    </row>
    <row r="1158" spans="1:5" x14ac:dyDescent="0.3">
      <c r="A1158">
        <v>4138</v>
      </c>
      <c r="B1158">
        <v>78083</v>
      </c>
      <c r="C1158" s="3">
        <v>4.8666739999999997</v>
      </c>
      <c r="D1158" s="3">
        <v>-74.060097999999996</v>
      </c>
      <c r="E1158" t="s">
        <v>1260</v>
      </c>
    </row>
    <row r="1159" spans="1:5" x14ac:dyDescent="0.3">
      <c r="A1159">
        <v>4139</v>
      </c>
      <c r="B1159">
        <v>77433</v>
      </c>
      <c r="C1159" s="3">
        <v>4.8095780000000001</v>
      </c>
      <c r="D1159" s="3">
        <v>-74.102890400000007</v>
      </c>
      <c r="E1159" t="s">
        <v>1261</v>
      </c>
    </row>
    <row r="1160" spans="1:5" x14ac:dyDescent="0.3">
      <c r="A1160">
        <v>4140</v>
      </c>
      <c r="B1160">
        <v>17322</v>
      </c>
      <c r="C1160" s="3">
        <v>4.8743726000000001</v>
      </c>
      <c r="D1160" s="3">
        <v>-74.040327599999998</v>
      </c>
      <c r="E1160" t="s">
        <v>1262</v>
      </c>
    </row>
    <row r="1161" spans="1:5" x14ac:dyDescent="0.3">
      <c r="A1161">
        <v>4142</v>
      </c>
      <c r="B1161">
        <v>74727</v>
      </c>
      <c r="C1161" s="3">
        <v>4.8770806999999996</v>
      </c>
      <c r="D1161" s="3">
        <v>-74.052668299999993</v>
      </c>
      <c r="E1161" t="s">
        <v>1264</v>
      </c>
    </row>
    <row r="1162" spans="1:5" x14ac:dyDescent="0.3">
      <c r="A1162">
        <v>4143</v>
      </c>
      <c r="B1162">
        <v>75138</v>
      </c>
      <c r="C1162" s="3">
        <v>4.8585532999999996</v>
      </c>
      <c r="D1162" s="3">
        <v>-74.071230600000007</v>
      </c>
      <c r="E1162" t="s">
        <v>1265</v>
      </c>
    </row>
    <row r="1163" spans="1:5" x14ac:dyDescent="0.3">
      <c r="A1163">
        <v>4144</v>
      </c>
      <c r="B1163">
        <v>75138</v>
      </c>
      <c r="C1163" s="3">
        <v>4.8583673000000003</v>
      </c>
      <c r="D1163" s="3">
        <v>-74.071249699999996</v>
      </c>
      <c r="E1163" t="s">
        <v>1266</v>
      </c>
    </row>
    <row r="1164" spans="1:5" x14ac:dyDescent="0.3">
      <c r="A1164">
        <v>4145</v>
      </c>
      <c r="B1164">
        <v>77999</v>
      </c>
      <c r="C1164" s="3">
        <v>4.7346553</v>
      </c>
      <c r="D1164" s="3">
        <v>-74.245860899999997</v>
      </c>
      <c r="E1164" t="s">
        <v>1267</v>
      </c>
    </row>
    <row r="1165" spans="1:5" x14ac:dyDescent="0.3">
      <c r="A1165">
        <v>4146</v>
      </c>
      <c r="B1165">
        <v>42876</v>
      </c>
      <c r="C1165" s="3">
        <v>4.8709582999999999</v>
      </c>
      <c r="D1165" s="3">
        <v>-74.052845000000005</v>
      </c>
      <c r="E1165" t="s">
        <v>1268</v>
      </c>
    </row>
    <row r="1166" spans="1:5" x14ac:dyDescent="0.3">
      <c r="A1166">
        <v>4147</v>
      </c>
      <c r="B1166">
        <v>76913</v>
      </c>
      <c r="C1166" s="3">
        <v>4.8099074000000002</v>
      </c>
      <c r="D1166" s="3">
        <v>-74.051125900000002</v>
      </c>
      <c r="E1166" t="s">
        <v>1269</v>
      </c>
    </row>
    <row r="1167" spans="1:5" x14ac:dyDescent="0.3">
      <c r="A1167">
        <v>4148</v>
      </c>
      <c r="B1167">
        <v>77718</v>
      </c>
      <c r="C1167" s="3">
        <v>4.8761907000000004</v>
      </c>
      <c r="D1167" s="3">
        <v>-74.049235899999999</v>
      </c>
      <c r="E1167" t="s">
        <v>1270</v>
      </c>
    </row>
    <row r="1168" spans="1:5" x14ac:dyDescent="0.3">
      <c r="A1168">
        <v>4149</v>
      </c>
      <c r="B1168">
        <v>76969</v>
      </c>
      <c r="C1168" s="3">
        <v>4.8464701999999997</v>
      </c>
      <c r="D1168" s="3">
        <v>-74.062600099999997</v>
      </c>
      <c r="E1168" t="s">
        <v>1271</v>
      </c>
    </row>
    <row r="1169" spans="1:5" x14ac:dyDescent="0.3">
      <c r="A1169">
        <v>4150</v>
      </c>
      <c r="B1169">
        <v>78158</v>
      </c>
      <c r="C1169" s="3">
        <v>4.8663223999999996</v>
      </c>
      <c r="D1169" s="3">
        <v>-74.054441299999993</v>
      </c>
      <c r="E1169" t="s">
        <v>1272</v>
      </c>
    </row>
    <row r="1170" spans="1:5" x14ac:dyDescent="0.3">
      <c r="A1170">
        <v>4151</v>
      </c>
      <c r="B1170">
        <v>65375</v>
      </c>
      <c r="C1170" s="3">
        <v>4.8623184999999998</v>
      </c>
      <c r="D1170" s="3">
        <v>-74.058216700000003</v>
      </c>
      <c r="E1170" t="s">
        <v>1273</v>
      </c>
    </row>
    <row r="1171" spans="1:5" x14ac:dyDescent="0.3">
      <c r="A1171">
        <v>4152</v>
      </c>
      <c r="B1171">
        <v>65375</v>
      </c>
      <c r="C1171" s="3">
        <v>4.8623192</v>
      </c>
      <c r="D1171" s="3">
        <v>-74.058189799999994</v>
      </c>
      <c r="E1171" t="s">
        <v>1274</v>
      </c>
    </row>
    <row r="1172" spans="1:5" x14ac:dyDescent="0.3">
      <c r="A1172">
        <v>4153</v>
      </c>
      <c r="B1172">
        <v>65375</v>
      </c>
      <c r="C1172" s="3">
        <v>4.8622806000000001</v>
      </c>
      <c r="D1172" s="3">
        <v>-74.058181099999999</v>
      </c>
      <c r="E1172" t="s">
        <v>1275</v>
      </c>
    </row>
    <row r="1173" spans="1:5" x14ac:dyDescent="0.3">
      <c r="A1173">
        <v>4154</v>
      </c>
      <c r="B1173">
        <v>65375</v>
      </c>
      <c r="C1173" s="3">
        <v>4.8623094</v>
      </c>
      <c r="D1173" s="3">
        <v>-74.058216000000002</v>
      </c>
      <c r="E1173" t="s">
        <v>1276</v>
      </c>
    </row>
    <row r="1174" spans="1:5" x14ac:dyDescent="0.3">
      <c r="A1174">
        <v>4155</v>
      </c>
      <c r="B1174">
        <v>3239</v>
      </c>
      <c r="C1174" s="3">
        <v>4.8583837000000001</v>
      </c>
      <c r="D1174" s="3">
        <v>-74.051948300000006</v>
      </c>
      <c r="E1174" t="s">
        <v>1277</v>
      </c>
    </row>
    <row r="1175" spans="1:5" x14ac:dyDescent="0.3">
      <c r="A1175">
        <v>4156</v>
      </c>
      <c r="B1175">
        <v>77088</v>
      </c>
      <c r="C1175" s="3">
        <v>4.8520667</v>
      </c>
      <c r="D1175" s="3">
        <v>-74.081008299999993</v>
      </c>
      <c r="E1175" t="s">
        <v>1278</v>
      </c>
    </row>
    <row r="1176" spans="1:5" x14ac:dyDescent="0.3">
      <c r="A1176">
        <v>4157</v>
      </c>
      <c r="B1176">
        <v>74900</v>
      </c>
      <c r="C1176" s="3">
        <v>4.8730577999999998</v>
      </c>
      <c r="D1176" s="3">
        <v>-74.0523101</v>
      </c>
      <c r="E1176" t="s">
        <v>1279</v>
      </c>
    </row>
    <row r="1177" spans="1:5" x14ac:dyDescent="0.3">
      <c r="A1177">
        <v>4158</v>
      </c>
      <c r="B1177">
        <v>76661</v>
      </c>
      <c r="C1177" s="3">
        <v>4.8521073000000001</v>
      </c>
      <c r="D1177" s="3">
        <v>-74.075074200000003</v>
      </c>
      <c r="E1177" t="s">
        <v>1280</v>
      </c>
    </row>
    <row r="1178" spans="1:5" x14ac:dyDescent="0.3">
      <c r="A1178">
        <v>4159</v>
      </c>
      <c r="B1178">
        <v>75485</v>
      </c>
      <c r="C1178" s="3">
        <v>4.8723212</v>
      </c>
      <c r="D1178" s="3">
        <v>-74.050577200000006</v>
      </c>
      <c r="E1178" t="s">
        <v>1281</v>
      </c>
    </row>
    <row r="1179" spans="1:5" x14ac:dyDescent="0.3">
      <c r="A1179">
        <v>4160</v>
      </c>
      <c r="B1179">
        <v>78190</v>
      </c>
      <c r="C1179" s="3">
        <v>4.8625534000000004</v>
      </c>
      <c r="D1179" s="3">
        <v>-74.061799699999995</v>
      </c>
      <c r="E1179" t="s">
        <v>1282</v>
      </c>
    </row>
    <row r="1180" spans="1:5" x14ac:dyDescent="0.3">
      <c r="A1180">
        <v>4161</v>
      </c>
      <c r="B1180">
        <v>12927</v>
      </c>
      <c r="C1180" s="3">
        <v>4.8643538515999998</v>
      </c>
      <c r="D1180" s="3">
        <v>-74.056929048399994</v>
      </c>
      <c r="E1180" t="s">
        <v>1283</v>
      </c>
    </row>
    <row r="1181" spans="1:5" x14ac:dyDescent="0.3">
      <c r="A1181">
        <v>4162</v>
      </c>
      <c r="B1181">
        <v>77819</v>
      </c>
      <c r="C1181" s="3">
        <v>4.8935592000000003</v>
      </c>
      <c r="D1181" s="3">
        <v>-74.060018999999997</v>
      </c>
      <c r="E1181" t="s">
        <v>1284</v>
      </c>
    </row>
    <row r="1182" spans="1:5" x14ac:dyDescent="0.3">
      <c r="A1182">
        <v>4163</v>
      </c>
      <c r="B1182">
        <v>78212</v>
      </c>
      <c r="C1182" s="3">
        <v>4.8481487999999997</v>
      </c>
      <c r="D1182" s="3">
        <v>-74.078627299999994</v>
      </c>
      <c r="E1182" t="s">
        <v>1285</v>
      </c>
    </row>
    <row r="1183" spans="1:5" x14ac:dyDescent="0.3">
      <c r="A1183">
        <v>4164</v>
      </c>
      <c r="B1183">
        <v>77485</v>
      </c>
      <c r="C1183" s="3">
        <v>4.8654756521999998</v>
      </c>
      <c r="D1183" s="3">
        <v>-74.045321258900003</v>
      </c>
      <c r="E1183" t="s">
        <v>1286</v>
      </c>
    </row>
    <row r="1184" spans="1:5" x14ac:dyDescent="0.3">
      <c r="A1184">
        <v>4165</v>
      </c>
      <c r="B1184">
        <v>75337</v>
      </c>
      <c r="C1184" s="3">
        <v>4.8620781530999997</v>
      </c>
      <c r="D1184" s="3">
        <v>-74.0651422336</v>
      </c>
      <c r="E1184" t="s">
        <v>1287</v>
      </c>
    </row>
    <row r="1185" spans="1:5" x14ac:dyDescent="0.3">
      <c r="A1185">
        <v>4166</v>
      </c>
      <c r="B1185">
        <v>76958</v>
      </c>
      <c r="C1185" s="3">
        <v>4.8501032999999998</v>
      </c>
      <c r="D1185" s="3">
        <v>-74.053500900000003</v>
      </c>
      <c r="E1185" t="s">
        <v>1288</v>
      </c>
    </row>
    <row r="1186" spans="1:5" x14ac:dyDescent="0.3">
      <c r="A1186">
        <v>4167</v>
      </c>
      <c r="B1186">
        <v>78255</v>
      </c>
      <c r="C1186" s="3">
        <v>4.8569167000000002</v>
      </c>
      <c r="D1186" s="3">
        <v>-74.0790583</v>
      </c>
      <c r="E1186" t="s">
        <v>1289</v>
      </c>
    </row>
    <row r="1187" spans="1:5" x14ac:dyDescent="0.3">
      <c r="A1187">
        <v>4168</v>
      </c>
      <c r="B1187">
        <v>76281</v>
      </c>
      <c r="C1187" s="3">
        <v>4.8574567000000002</v>
      </c>
      <c r="D1187" s="3">
        <v>-74.026427299999995</v>
      </c>
      <c r="E1187" t="s">
        <v>1290</v>
      </c>
    </row>
    <row r="1188" spans="1:5" x14ac:dyDescent="0.3">
      <c r="A1188">
        <v>4169</v>
      </c>
      <c r="B1188">
        <v>78262</v>
      </c>
      <c r="C1188" s="3">
        <v>4.1986656799000004</v>
      </c>
      <c r="D1188" s="3">
        <v>-74.631465490699995</v>
      </c>
      <c r="E1188" t="s">
        <v>1291</v>
      </c>
    </row>
    <row r="1189" spans="1:5" x14ac:dyDescent="0.3">
      <c r="A1189">
        <v>4170</v>
      </c>
      <c r="B1189">
        <v>78009</v>
      </c>
      <c r="C1189" s="3">
        <v>4.8762131000000002</v>
      </c>
      <c r="D1189" s="3">
        <v>-74.070057899999995</v>
      </c>
      <c r="E1189" t="s">
        <v>1292</v>
      </c>
    </row>
    <row r="1190" spans="1:5" x14ac:dyDescent="0.3">
      <c r="A1190">
        <v>4171</v>
      </c>
      <c r="B1190">
        <v>53271</v>
      </c>
      <c r="C1190" s="3">
        <v>4.8533194000000002</v>
      </c>
      <c r="D1190" s="3">
        <v>-74.072447800000006</v>
      </c>
      <c r="E1190" t="s">
        <v>1293</v>
      </c>
    </row>
    <row r="1191" spans="1:5" x14ac:dyDescent="0.3">
      <c r="A1191">
        <v>4172</v>
      </c>
      <c r="B1191">
        <v>75755</v>
      </c>
      <c r="C1191" s="3">
        <v>4.8730805999999998</v>
      </c>
      <c r="D1191" s="3">
        <v>-74.066772099999994</v>
      </c>
      <c r="E1191" t="s">
        <v>1294</v>
      </c>
    </row>
    <row r="1192" spans="1:5" x14ac:dyDescent="0.3">
      <c r="A1192">
        <v>4173</v>
      </c>
      <c r="B1192">
        <v>12979</v>
      </c>
      <c r="C1192" s="3">
        <v>4.8615630000000003</v>
      </c>
      <c r="D1192" s="3">
        <v>-74.061875000000001</v>
      </c>
      <c r="E1192" t="s">
        <v>1295</v>
      </c>
    </row>
    <row r="1193" spans="1:5" x14ac:dyDescent="0.3">
      <c r="A1193">
        <v>4174</v>
      </c>
      <c r="B1193">
        <v>78270</v>
      </c>
      <c r="C1193" s="3">
        <v>4.6323074999999996</v>
      </c>
      <c r="D1193" s="3">
        <v>-74.190109100000001</v>
      </c>
      <c r="E1193" t="s">
        <v>1296</v>
      </c>
    </row>
    <row r="1194" spans="1:5" x14ac:dyDescent="0.3">
      <c r="A1194">
        <v>4175</v>
      </c>
      <c r="B1194">
        <v>78270</v>
      </c>
      <c r="C1194" s="3">
        <v>4.6323058000000001</v>
      </c>
      <c r="D1194" s="3">
        <v>-74.1901096</v>
      </c>
      <c r="E1194" t="s">
        <v>1297</v>
      </c>
    </row>
    <row r="1195" spans="1:5" x14ac:dyDescent="0.3">
      <c r="A1195">
        <v>4176</v>
      </c>
      <c r="B1195">
        <v>11793</v>
      </c>
      <c r="C1195" s="3">
        <v>4.8594478434999999</v>
      </c>
      <c r="D1195" s="3">
        <v>-74.062381585799997</v>
      </c>
      <c r="E1195" t="s">
        <v>1298</v>
      </c>
    </row>
    <row r="1196" spans="1:5" x14ac:dyDescent="0.3">
      <c r="A1196">
        <v>4177</v>
      </c>
      <c r="B1196">
        <v>74897</v>
      </c>
      <c r="C1196" s="3">
        <v>4.8615850182000004</v>
      </c>
      <c r="D1196" s="3">
        <v>-74.066102150800006</v>
      </c>
      <c r="E1196" t="s">
        <v>1299</v>
      </c>
    </row>
    <row r="1197" spans="1:5" x14ac:dyDescent="0.3">
      <c r="A1197">
        <v>4178</v>
      </c>
      <c r="B1197">
        <v>74897</v>
      </c>
      <c r="C1197" s="3">
        <v>4.8615521597000004</v>
      </c>
      <c r="D1197" s="3">
        <v>-74.065993619699995</v>
      </c>
      <c r="E1197" t="s">
        <v>1300</v>
      </c>
    </row>
    <row r="1198" spans="1:5" x14ac:dyDescent="0.3">
      <c r="A1198">
        <v>4179</v>
      </c>
      <c r="B1198">
        <v>78215</v>
      </c>
      <c r="C1198" s="3">
        <v>4.9395351999999999</v>
      </c>
      <c r="D1198" s="3">
        <v>-74.020088299999998</v>
      </c>
      <c r="E1198" t="s">
        <v>1301</v>
      </c>
    </row>
    <row r="1199" spans="1:5" x14ac:dyDescent="0.3">
      <c r="A1199">
        <v>4180</v>
      </c>
      <c r="B1199">
        <v>3777</v>
      </c>
      <c r="C1199" s="3">
        <v>4.8591787000000002</v>
      </c>
      <c r="D1199" s="3">
        <v>-74.059721400000001</v>
      </c>
      <c r="E1199" t="s">
        <v>1302</v>
      </c>
    </row>
    <row r="1200" spans="1:5" x14ac:dyDescent="0.3">
      <c r="A1200">
        <v>4181</v>
      </c>
      <c r="B1200">
        <v>43973</v>
      </c>
      <c r="C1200" s="3">
        <v>4.8620450999999996</v>
      </c>
      <c r="D1200" s="3">
        <v>-74.052155099999993</v>
      </c>
      <c r="E1200" t="s">
        <v>1303</v>
      </c>
    </row>
    <row r="1201" spans="1:5" x14ac:dyDescent="0.3">
      <c r="A1201">
        <v>4182</v>
      </c>
      <c r="B1201">
        <v>60049</v>
      </c>
      <c r="C1201" s="3">
        <v>4.8616658112</v>
      </c>
      <c r="D1201" s="3">
        <v>-74.060420526100003</v>
      </c>
      <c r="E1201" t="s">
        <v>1304</v>
      </c>
    </row>
    <row r="1202" spans="1:5" x14ac:dyDescent="0.3">
      <c r="A1202">
        <v>4183</v>
      </c>
      <c r="B1202">
        <v>14864</v>
      </c>
      <c r="C1202" s="3">
        <v>4.8743834000000001</v>
      </c>
      <c r="D1202" s="3">
        <v>-74.040332500000005</v>
      </c>
      <c r="E1202" t="s">
        <v>1305</v>
      </c>
    </row>
    <row r="1203" spans="1:5" x14ac:dyDescent="0.3">
      <c r="A1203">
        <v>4184</v>
      </c>
      <c r="B1203">
        <v>18044</v>
      </c>
      <c r="C1203" s="3">
        <v>4.8789635999999996</v>
      </c>
      <c r="D1203" s="3">
        <v>-74.044642600000003</v>
      </c>
      <c r="E1203" t="s">
        <v>1306</v>
      </c>
    </row>
    <row r="1204" spans="1:5" x14ac:dyDescent="0.3">
      <c r="A1204">
        <v>4185</v>
      </c>
      <c r="B1204">
        <v>1250</v>
      </c>
      <c r="C1204" s="3">
        <v>4.8546709000000003</v>
      </c>
      <c r="D1204" s="3">
        <v>-74.045069699999999</v>
      </c>
      <c r="E1204" t="s">
        <v>1307</v>
      </c>
    </row>
    <row r="1205" spans="1:5" x14ac:dyDescent="0.3">
      <c r="A1205">
        <v>4186</v>
      </c>
      <c r="B1205">
        <v>78300</v>
      </c>
      <c r="C1205" s="3">
        <v>4.8523449999999997</v>
      </c>
      <c r="D1205" s="3">
        <v>-74.069716400000004</v>
      </c>
      <c r="E1205" t="s">
        <v>1308</v>
      </c>
    </row>
    <row r="1206" spans="1:5" x14ac:dyDescent="0.3">
      <c r="A1206">
        <v>4187</v>
      </c>
      <c r="B1206">
        <v>77965</v>
      </c>
      <c r="C1206" s="3">
        <v>4.8577209000000003</v>
      </c>
      <c r="D1206" s="3">
        <v>-74.0819659</v>
      </c>
      <c r="E1206" t="s">
        <v>1309</v>
      </c>
    </row>
    <row r="1207" spans="1:5" x14ac:dyDescent="0.3">
      <c r="A1207">
        <v>4188</v>
      </c>
      <c r="B1207">
        <v>77965</v>
      </c>
      <c r="C1207" s="3">
        <v>4.8577209000000003</v>
      </c>
      <c r="D1207" s="3">
        <v>-74.0819659</v>
      </c>
      <c r="E1207" t="s">
        <v>1310</v>
      </c>
    </row>
    <row r="1208" spans="1:5" x14ac:dyDescent="0.3">
      <c r="A1208">
        <v>4189</v>
      </c>
      <c r="B1208">
        <v>77865</v>
      </c>
      <c r="C1208" s="3">
        <v>4.8712938000000001</v>
      </c>
      <c r="D1208" s="3">
        <v>-74.051118399999993</v>
      </c>
      <c r="E1208" t="s">
        <v>1311</v>
      </c>
    </row>
    <row r="1209" spans="1:5" x14ac:dyDescent="0.3">
      <c r="A1209">
        <v>4190</v>
      </c>
      <c r="B1209">
        <v>78335</v>
      </c>
      <c r="C1209" s="3">
        <v>4.8662491000000001</v>
      </c>
      <c r="D1209" s="3">
        <v>-74.047035199999996</v>
      </c>
      <c r="E1209" t="s">
        <v>1312</v>
      </c>
    </row>
    <row r="1210" spans="1:5" x14ac:dyDescent="0.3">
      <c r="A1210">
        <v>4191</v>
      </c>
      <c r="B1210">
        <v>77743</v>
      </c>
      <c r="C1210" s="3">
        <v>4.8512621999999999</v>
      </c>
      <c r="D1210" s="3">
        <v>-74.056517900000003</v>
      </c>
      <c r="E1210" t="s">
        <v>1313</v>
      </c>
    </row>
    <row r="1211" spans="1:5" x14ac:dyDescent="0.3">
      <c r="A1211">
        <v>4192</v>
      </c>
      <c r="B1211">
        <v>22652</v>
      </c>
      <c r="C1211" s="3">
        <v>4.8477380999999999</v>
      </c>
      <c r="D1211" s="3">
        <v>-74.077463899999998</v>
      </c>
      <c r="E1211" t="s">
        <v>1314</v>
      </c>
    </row>
    <row r="1212" spans="1:5" x14ac:dyDescent="0.3">
      <c r="A1212">
        <v>4193</v>
      </c>
      <c r="B1212">
        <v>18154</v>
      </c>
      <c r="C1212" s="3">
        <v>4.8775560999999996</v>
      </c>
      <c r="D1212" s="3">
        <v>-74.042328499999996</v>
      </c>
      <c r="E1212" t="s">
        <v>1315</v>
      </c>
    </row>
    <row r="1213" spans="1:5" x14ac:dyDescent="0.3">
      <c r="A1213">
        <v>4194</v>
      </c>
      <c r="B1213">
        <v>77366</v>
      </c>
      <c r="C1213" s="3">
        <v>4.8594489000000003</v>
      </c>
      <c r="D1213" s="3">
        <v>-74.048518200000004</v>
      </c>
      <c r="E1213" t="s">
        <v>1316</v>
      </c>
    </row>
    <row r="1214" spans="1:5" x14ac:dyDescent="0.3">
      <c r="A1214">
        <v>4195</v>
      </c>
      <c r="B1214">
        <v>13091</v>
      </c>
      <c r="C1214" s="3">
        <v>4.8793775000000004</v>
      </c>
      <c r="D1214" s="3">
        <v>-74.044093200000006</v>
      </c>
      <c r="E1214" t="s">
        <v>1317</v>
      </c>
    </row>
    <row r="1215" spans="1:5" x14ac:dyDescent="0.3">
      <c r="A1215">
        <v>4196</v>
      </c>
      <c r="B1215">
        <v>76910</v>
      </c>
      <c r="C1215" s="3">
        <v>4.8648569000000004</v>
      </c>
      <c r="D1215" s="3">
        <v>-74.065916599999994</v>
      </c>
      <c r="E1215" t="s">
        <v>1318</v>
      </c>
    </row>
    <row r="1216" spans="1:5" x14ac:dyDescent="0.3">
      <c r="A1216">
        <v>4197</v>
      </c>
      <c r="B1216">
        <v>78358</v>
      </c>
      <c r="C1216" s="3">
        <v>4.8671381</v>
      </c>
      <c r="D1216" s="3">
        <v>-74.051725500000003</v>
      </c>
      <c r="E1216" t="s">
        <v>1319</v>
      </c>
    </row>
    <row r="1217" spans="1:5" x14ac:dyDescent="0.3">
      <c r="A1217">
        <v>4198</v>
      </c>
      <c r="B1217">
        <v>78158</v>
      </c>
      <c r="C1217" s="3">
        <v>4.8679014</v>
      </c>
      <c r="D1217" s="3">
        <v>-74.052702600000003</v>
      </c>
      <c r="E1217" t="s">
        <v>1320</v>
      </c>
    </row>
    <row r="1218" spans="1:5" x14ac:dyDescent="0.3">
      <c r="A1218">
        <v>4199</v>
      </c>
      <c r="B1218">
        <v>78289</v>
      </c>
      <c r="C1218" s="3">
        <v>4.8879729000000003</v>
      </c>
      <c r="D1218" s="3">
        <v>-74.019178999999994</v>
      </c>
      <c r="E1218" t="s">
        <v>1321</v>
      </c>
    </row>
    <row r="1219" spans="1:5" x14ac:dyDescent="0.3">
      <c r="A1219">
        <v>4200</v>
      </c>
      <c r="B1219">
        <v>40242</v>
      </c>
      <c r="C1219" s="3">
        <v>4.8517194999999997</v>
      </c>
      <c r="D1219" s="3">
        <v>-74.060105300000004</v>
      </c>
      <c r="E1219" t="s">
        <v>1322</v>
      </c>
    </row>
    <row r="1220" spans="1:5" x14ac:dyDescent="0.3">
      <c r="A1220">
        <v>4201</v>
      </c>
      <c r="B1220">
        <v>40242</v>
      </c>
      <c r="C1220" s="3">
        <v>4.8517194999999997</v>
      </c>
      <c r="D1220" s="3">
        <v>-74.060105300000004</v>
      </c>
      <c r="E1220" t="s">
        <v>1323</v>
      </c>
    </row>
    <row r="1221" spans="1:5" x14ac:dyDescent="0.3">
      <c r="A1221">
        <v>4202</v>
      </c>
      <c r="B1221">
        <v>68657</v>
      </c>
      <c r="C1221" s="3">
        <v>4.8596925999999998</v>
      </c>
      <c r="D1221" s="3">
        <v>-74.053329700000006</v>
      </c>
      <c r="E1221" t="s">
        <v>1324</v>
      </c>
    </row>
    <row r="1222" spans="1:5" x14ac:dyDescent="0.3">
      <c r="A1222">
        <v>4203</v>
      </c>
      <c r="B1222">
        <v>78370</v>
      </c>
      <c r="C1222" s="3">
        <v>4.8601565000000004</v>
      </c>
      <c r="D1222" s="3">
        <v>-74.060613399999994</v>
      </c>
      <c r="E1222" t="s">
        <v>1325</v>
      </c>
    </row>
    <row r="1223" spans="1:5" x14ac:dyDescent="0.3">
      <c r="A1223">
        <v>4204</v>
      </c>
      <c r="B1223">
        <v>77879</v>
      </c>
      <c r="C1223" s="3">
        <v>4.8527801000000004</v>
      </c>
      <c r="D1223" s="3">
        <v>-74.058843400000001</v>
      </c>
      <c r="E1223" t="s">
        <v>1326</v>
      </c>
    </row>
    <row r="1224" spans="1:5" x14ac:dyDescent="0.3">
      <c r="A1224">
        <v>4205</v>
      </c>
      <c r="B1224">
        <v>77469</v>
      </c>
      <c r="C1224" s="3">
        <v>4.8586581999999998</v>
      </c>
      <c r="D1224" s="3">
        <v>-74.033605699999995</v>
      </c>
      <c r="E1224" t="s">
        <v>1327</v>
      </c>
    </row>
    <row r="1225" spans="1:5" x14ac:dyDescent="0.3">
      <c r="A1225">
        <v>4206</v>
      </c>
      <c r="B1225">
        <v>52991</v>
      </c>
      <c r="C1225" s="3">
        <v>4.8958538000000003</v>
      </c>
      <c r="D1225" s="3">
        <v>-74.057695100000004</v>
      </c>
      <c r="E1225" t="s">
        <v>1328</v>
      </c>
    </row>
    <row r="1226" spans="1:5" x14ac:dyDescent="0.3">
      <c r="A1226">
        <v>4207</v>
      </c>
      <c r="B1226">
        <v>78387</v>
      </c>
      <c r="C1226" s="3">
        <v>4.8680173</v>
      </c>
      <c r="D1226" s="3">
        <v>-74.056206000000003</v>
      </c>
      <c r="E1226" t="s">
        <v>1329</v>
      </c>
    </row>
    <row r="1227" spans="1:5" x14ac:dyDescent="0.3">
      <c r="A1227">
        <v>4208</v>
      </c>
      <c r="B1227">
        <v>76179</v>
      </c>
      <c r="C1227" s="3">
        <v>4.8636388999999998</v>
      </c>
      <c r="D1227" s="3">
        <v>-74.0613271</v>
      </c>
      <c r="E1227" t="s">
        <v>1330</v>
      </c>
    </row>
    <row r="1228" spans="1:5" x14ac:dyDescent="0.3">
      <c r="A1228">
        <v>4209</v>
      </c>
      <c r="B1228">
        <v>22793</v>
      </c>
      <c r="C1228" s="3">
        <v>4.8637701333000001</v>
      </c>
      <c r="D1228" s="3">
        <v>-74.061049069800006</v>
      </c>
      <c r="E1228" t="s">
        <v>1331</v>
      </c>
    </row>
    <row r="1229" spans="1:5" x14ac:dyDescent="0.3">
      <c r="A1229">
        <v>4210</v>
      </c>
      <c r="B1229">
        <v>17615</v>
      </c>
      <c r="C1229" s="3">
        <v>4.8640584106000002</v>
      </c>
      <c r="D1229" s="3">
        <v>-74.061116074500006</v>
      </c>
      <c r="E1229" t="s">
        <v>1332</v>
      </c>
    </row>
    <row r="1230" spans="1:5" x14ac:dyDescent="0.3">
      <c r="A1230">
        <v>4211</v>
      </c>
      <c r="B1230">
        <v>17615</v>
      </c>
      <c r="C1230" s="3">
        <v>4.8640426847000002</v>
      </c>
      <c r="D1230" s="3">
        <v>-74.061089760599998</v>
      </c>
      <c r="E1230" t="s">
        <v>1333</v>
      </c>
    </row>
    <row r="1231" spans="1:5" x14ac:dyDescent="0.3">
      <c r="A1231">
        <v>4212</v>
      </c>
      <c r="B1231">
        <v>17615</v>
      </c>
      <c r="C1231" s="3">
        <v>4.8640495243000004</v>
      </c>
      <c r="D1231" s="3">
        <v>-74.061128490300007</v>
      </c>
      <c r="E1231" t="s">
        <v>1334</v>
      </c>
    </row>
    <row r="1232" spans="1:5" x14ac:dyDescent="0.3">
      <c r="A1232">
        <v>4213</v>
      </c>
      <c r="B1232">
        <v>47115</v>
      </c>
      <c r="C1232" s="3">
        <v>4.8623735000000003</v>
      </c>
      <c r="D1232" s="3">
        <v>-74.075509499999995</v>
      </c>
      <c r="E1232" t="s">
        <v>1335</v>
      </c>
    </row>
    <row r="1233" spans="1:5" x14ac:dyDescent="0.3">
      <c r="A1233">
        <v>4214</v>
      </c>
      <c r="B1233">
        <v>17663</v>
      </c>
      <c r="C1233" s="3">
        <v>4.8521764000000003</v>
      </c>
      <c r="D1233" s="3">
        <v>-74.061050300000005</v>
      </c>
      <c r="E1233" t="s">
        <v>1336</v>
      </c>
    </row>
    <row r="1234" spans="1:5" x14ac:dyDescent="0.3">
      <c r="A1234">
        <v>4215</v>
      </c>
      <c r="B1234">
        <v>78367</v>
      </c>
      <c r="C1234" s="3">
        <v>4.8564314</v>
      </c>
      <c r="D1234" s="3">
        <v>-74.053022900000002</v>
      </c>
      <c r="E1234" t="s">
        <v>1337</v>
      </c>
    </row>
    <row r="1235" spans="1:5" x14ac:dyDescent="0.3">
      <c r="A1235">
        <v>4216</v>
      </c>
      <c r="B1235">
        <v>75369</v>
      </c>
      <c r="C1235" s="3">
        <v>4.8744032120999998</v>
      </c>
      <c r="D1235" s="3">
        <v>-74.071996224499998</v>
      </c>
      <c r="E1235" t="s">
        <v>1338</v>
      </c>
    </row>
    <row r="1236" spans="1:5" x14ac:dyDescent="0.3">
      <c r="A1236">
        <v>4217</v>
      </c>
      <c r="B1236">
        <v>75369</v>
      </c>
      <c r="C1236" s="3">
        <v>4.8744279494000002</v>
      </c>
      <c r="D1236" s="3">
        <v>-74.071984460699994</v>
      </c>
      <c r="E1236" t="s">
        <v>1339</v>
      </c>
    </row>
    <row r="1237" spans="1:5" x14ac:dyDescent="0.3">
      <c r="A1237">
        <v>4218</v>
      </c>
      <c r="B1237">
        <v>31211</v>
      </c>
      <c r="C1237" s="3">
        <v>4.8500186999999997</v>
      </c>
      <c r="D1237" s="3">
        <v>-74.048727799999995</v>
      </c>
      <c r="E1237" t="s">
        <v>1340</v>
      </c>
    </row>
    <row r="1238" spans="1:5" x14ac:dyDescent="0.3">
      <c r="A1238">
        <v>4219</v>
      </c>
      <c r="B1238">
        <v>78156</v>
      </c>
      <c r="C1238" s="3">
        <v>4.8569725000000004</v>
      </c>
      <c r="D1238" s="3">
        <v>-74.051465899999997</v>
      </c>
      <c r="E1238" t="s">
        <v>1341</v>
      </c>
    </row>
    <row r="1239" spans="1:5" x14ac:dyDescent="0.3">
      <c r="A1239">
        <v>4220</v>
      </c>
      <c r="B1239">
        <v>22812</v>
      </c>
      <c r="C1239" s="3">
        <v>4.8608393000000003</v>
      </c>
      <c r="D1239" s="3">
        <v>-74.045713000000006</v>
      </c>
      <c r="E1239" t="s">
        <v>1342</v>
      </c>
    </row>
    <row r="1240" spans="1:5" x14ac:dyDescent="0.3">
      <c r="A1240">
        <v>4221</v>
      </c>
      <c r="B1240">
        <v>78430</v>
      </c>
      <c r="C1240" s="3">
        <v>4.8712229000000002</v>
      </c>
      <c r="D1240" s="3">
        <v>-74.048762999999994</v>
      </c>
      <c r="E1240" t="s">
        <v>1343</v>
      </c>
    </row>
    <row r="1241" spans="1:5" x14ac:dyDescent="0.3">
      <c r="A1241">
        <v>4222</v>
      </c>
      <c r="B1241">
        <v>43566</v>
      </c>
      <c r="C1241" s="3">
        <v>4.8788331999999999</v>
      </c>
      <c r="D1241" s="3">
        <v>-74.045816799999997</v>
      </c>
      <c r="E1241" t="s">
        <v>1344</v>
      </c>
    </row>
    <row r="1242" spans="1:5" x14ac:dyDescent="0.3">
      <c r="A1242">
        <v>4223</v>
      </c>
      <c r="B1242">
        <v>78049</v>
      </c>
      <c r="C1242" s="3">
        <v>4.8610895000000003</v>
      </c>
      <c r="D1242" s="3">
        <v>-74.057198099999994</v>
      </c>
      <c r="E1242" t="s">
        <v>1345</v>
      </c>
    </row>
    <row r="1243" spans="1:5" x14ac:dyDescent="0.3">
      <c r="A1243">
        <v>4224</v>
      </c>
      <c r="B1243">
        <v>77469</v>
      </c>
      <c r="C1243" s="3">
        <v>4.8642542000000004</v>
      </c>
      <c r="D1243" s="3">
        <v>-74.064135300000004</v>
      </c>
      <c r="E1243" t="s">
        <v>1346</v>
      </c>
    </row>
    <row r="1244" spans="1:5" x14ac:dyDescent="0.3">
      <c r="A1244">
        <v>4225</v>
      </c>
      <c r="B1244">
        <v>77783</v>
      </c>
      <c r="C1244" s="3">
        <v>4.853364</v>
      </c>
      <c r="D1244" s="3">
        <v>-74.045783099999994</v>
      </c>
      <c r="E1244" t="s">
        <v>1347</v>
      </c>
    </row>
    <row r="1245" spans="1:5" x14ac:dyDescent="0.3">
      <c r="A1245">
        <v>4226</v>
      </c>
      <c r="B1245">
        <v>77399</v>
      </c>
      <c r="C1245" s="3">
        <v>4.8543650999999999</v>
      </c>
      <c r="D1245" s="3">
        <v>-74.076231100000001</v>
      </c>
      <c r="E1245" t="s">
        <v>1348</v>
      </c>
    </row>
    <row r="1246" spans="1:5" x14ac:dyDescent="0.3">
      <c r="A1246">
        <v>4227</v>
      </c>
      <c r="B1246">
        <v>76171</v>
      </c>
      <c r="C1246" s="3">
        <v>4.8647777000000003</v>
      </c>
      <c r="D1246" s="3">
        <v>-74.072136900000004</v>
      </c>
      <c r="E1246" t="s">
        <v>1349</v>
      </c>
    </row>
    <row r="1247" spans="1:5" x14ac:dyDescent="0.3">
      <c r="A1247">
        <v>4228</v>
      </c>
      <c r="B1247">
        <v>1413</v>
      </c>
      <c r="C1247" s="3">
        <v>4.8567210000000003</v>
      </c>
      <c r="D1247" s="3">
        <v>-74.059749100000005</v>
      </c>
      <c r="E1247" t="s">
        <v>1350</v>
      </c>
    </row>
    <row r="1248" spans="1:5" x14ac:dyDescent="0.3">
      <c r="A1248">
        <v>4229</v>
      </c>
      <c r="B1248">
        <v>1413</v>
      </c>
      <c r="C1248" s="3">
        <v>4.8567245000000003</v>
      </c>
      <c r="D1248" s="3">
        <v>-74.0598095</v>
      </c>
      <c r="E1248" t="s">
        <v>1351</v>
      </c>
    </row>
    <row r="1249" spans="1:5" x14ac:dyDescent="0.3">
      <c r="A1249">
        <v>4230</v>
      </c>
      <c r="B1249">
        <v>8945</v>
      </c>
      <c r="C1249" s="3">
        <v>4.8655522819000003</v>
      </c>
      <c r="D1249" s="3">
        <v>-74.057220463700006</v>
      </c>
      <c r="E1249" t="s">
        <v>1352</v>
      </c>
    </row>
    <row r="1250" spans="1:5" x14ac:dyDescent="0.3">
      <c r="A1250">
        <v>4231</v>
      </c>
      <c r="B1250">
        <v>75747</v>
      </c>
      <c r="C1250" s="3">
        <v>4.8606471999999998</v>
      </c>
      <c r="D1250" s="3">
        <v>-74.059029100000004</v>
      </c>
      <c r="E1250" t="s">
        <v>1353</v>
      </c>
    </row>
    <row r="1251" spans="1:5" x14ac:dyDescent="0.3">
      <c r="A1251">
        <v>4232</v>
      </c>
      <c r="B1251">
        <v>75747</v>
      </c>
      <c r="C1251" s="3">
        <v>4.8606461000000003</v>
      </c>
      <c r="D1251" s="3">
        <v>-74.059035800000004</v>
      </c>
      <c r="E1251" t="s">
        <v>1354</v>
      </c>
    </row>
    <row r="1252" spans="1:5" x14ac:dyDescent="0.3">
      <c r="A1252">
        <v>4233</v>
      </c>
      <c r="B1252">
        <v>1182</v>
      </c>
      <c r="C1252" s="3">
        <v>4.8551063000000001</v>
      </c>
      <c r="D1252" s="3">
        <v>-74.060275799999999</v>
      </c>
      <c r="E1252" t="s">
        <v>1355</v>
      </c>
    </row>
    <row r="1253" spans="1:5" x14ac:dyDescent="0.3">
      <c r="A1253">
        <v>4234</v>
      </c>
      <c r="B1253">
        <v>1182</v>
      </c>
      <c r="C1253" s="3">
        <v>4.8551063000000001</v>
      </c>
      <c r="D1253" s="3">
        <v>-74.060275799999999</v>
      </c>
      <c r="E1253" t="s">
        <v>1356</v>
      </c>
    </row>
    <row r="1254" spans="1:5" x14ac:dyDescent="0.3">
      <c r="A1254">
        <v>4235</v>
      </c>
      <c r="B1254">
        <v>74153</v>
      </c>
      <c r="C1254" s="3">
        <v>4.8577677000000001</v>
      </c>
      <c r="D1254" s="3">
        <v>-74.064190400000001</v>
      </c>
      <c r="E1254" t="s">
        <v>1357</v>
      </c>
    </row>
    <row r="1255" spans="1:5" x14ac:dyDescent="0.3">
      <c r="A1255">
        <v>4236</v>
      </c>
      <c r="B1255">
        <v>78460</v>
      </c>
      <c r="C1255" s="3">
        <v>4.8624748000000002</v>
      </c>
      <c r="D1255" s="3">
        <v>-74.056369000000004</v>
      </c>
      <c r="E1255" t="s">
        <v>1358</v>
      </c>
    </row>
    <row r="1256" spans="1:5" x14ac:dyDescent="0.3">
      <c r="A1256">
        <v>4237</v>
      </c>
      <c r="B1256">
        <v>77184</v>
      </c>
      <c r="C1256" s="3">
        <v>4.8617873999999999</v>
      </c>
      <c r="D1256" s="3">
        <v>-74.060478000000003</v>
      </c>
      <c r="E1256" t="s">
        <v>1359</v>
      </c>
    </row>
    <row r="1257" spans="1:5" x14ac:dyDescent="0.3">
      <c r="A1257">
        <v>4238</v>
      </c>
      <c r="B1257">
        <v>4926</v>
      </c>
      <c r="C1257" s="3">
        <v>4.8540884000000002</v>
      </c>
      <c r="D1257" s="3">
        <v>-74.044990799999994</v>
      </c>
      <c r="E1257" t="s">
        <v>1360</v>
      </c>
    </row>
    <row r="1258" spans="1:5" x14ac:dyDescent="0.3">
      <c r="A1258">
        <v>4239</v>
      </c>
      <c r="B1258">
        <v>4926</v>
      </c>
      <c r="C1258" s="3">
        <v>4.8540881999999996</v>
      </c>
      <c r="D1258" s="3">
        <v>-74.044986300000005</v>
      </c>
      <c r="E1258" t="s">
        <v>1361</v>
      </c>
    </row>
    <row r="1259" spans="1:5" x14ac:dyDescent="0.3">
      <c r="A1259">
        <v>4240</v>
      </c>
      <c r="B1259">
        <v>3777</v>
      </c>
      <c r="C1259" s="3">
        <v>4.8769815999999997</v>
      </c>
      <c r="D1259" s="3">
        <v>-74.052728000000002</v>
      </c>
      <c r="E1259" t="s">
        <v>1362</v>
      </c>
    </row>
    <row r="1260" spans="1:5" x14ac:dyDescent="0.3">
      <c r="A1260">
        <v>4241</v>
      </c>
      <c r="B1260">
        <v>12927</v>
      </c>
      <c r="C1260" s="3">
        <v>4.8641444339</v>
      </c>
      <c r="D1260" s="3">
        <v>-74.062638248400006</v>
      </c>
      <c r="E1260" t="s">
        <v>1363</v>
      </c>
    </row>
    <row r="1261" spans="1:5" x14ac:dyDescent="0.3">
      <c r="A1261">
        <v>4242</v>
      </c>
      <c r="B1261">
        <v>78469</v>
      </c>
      <c r="C1261" s="3">
        <v>4.8534822999999996</v>
      </c>
      <c r="D1261" s="3">
        <v>-74.04486</v>
      </c>
      <c r="E1261" t="s">
        <v>1364</v>
      </c>
    </row>
    <row r="1262" spans="1:5" x14ac:dyDescent="0.3">
      <c r="A1262">
        <v>4243</v>
      </c>
      <c r="B1262">
        <v>78345</v>
      </c>
      <c r="C1262" s="3">
        <v>4.8526100856000003</v>
      </c>
      <c r="D1262" s="3">
        <v>-74.0627409744</v>
      </c>
      <c r="E1262" t="s">
        <v>1365</v>
      </c>
    </row>
    <row r="1263" spans="1:5" x14ac:dyDescent="0.3">
      <c r="A1263">
        <v>4244</v>
      </c>
      <c r="B1263">
        <v>8785</v>
      </c>
      <c r="C1263" s="3">
        <v>4.8623424856000002</v>
      </c>
      <c r="D1263" s="3">
        <v>-74.048976178700002</v>
      </c>
      <c r="E1263" t="s">
        <v>1366</v>
      </c>
    </row>
    <row r="1264" spans="1:5" x14ac:dyDescent="0.3">
      <c r="A1264">
        <v>4245</v>
      </c>
      <c r="B1264">
        <v>8785</v>
      </c>
      <c r="C1264" s="3">
        <v>4.8623445743999998</v>
      </c>
      <c r="D1264" s="3">
        <v>-74.048945714400006</v>
      </c>
      <c r="E1264" t="s">
        <v>1367</v>
      </c>
    </row>
    <row r="1265" spans="1:5" x14ac:dyDescent="0.3">
      <c r="A1265">
        <v>4246</v>
      </c>
      <c r="B1265">
        <v>8785</v>
      </c>
      <c r="C1265" s="3">
        <v>4.8623430750000001</v>
      </c>
      <c r="D1265" s="3">
        <v>-74.048942468299998</v>
      </c>
      <c r="E1265" t="s">
        <v>1368</v>
      </c>
    </row>
    <row r="1266" spans="1:5" x14ac:dyDescent="0.3">
      <c r="A1266">
        <v>4247</v>
      </c>
      <c r="B1266">
        <v>8785</v>
      </c>
      <c r="C1266" s="3">
        <v>4.8622961854</v>
      </c>
      <c r="D1266" s="3">
        <v>-74.049138180200003</v>
      </c>
      <c r="E1266" t="s">
        <v>1369</v>
      </c>
    </row>
    <row r="1267" spans="1:5" x14ac:dyDescent="0.3">
      <c r="A1267">
        <v>4248</v>
      </c>
      <c r="B1267">
        <v>8783</v>
      </c>
      <c r="C1267" s="3">
        <v>4.8511173000000003</v>
      </c>
      <c r="D1267" s="3">
        <v>-74.056775900000005</v>
      </c>
      <c r="E1267" t="s">
        <v>1370</v>
      </c>
    </row>
    <row r="1268" spans="1:5" x14ac:dyDescent="0.3">
      <c r="A1268">
        <v>4249</v>
      </c>
      <c r="B1268">
        <v>8783</v>
      </c>
      <c r="C1268" s="3">
        <v>4.8511173000000003</v>
      </c>
      <c r="D1268" s="3">
        <v>-74.056775900000005</v>
      </c>
      <c r="E1268" t="s">
        <v>1371</v>
      </c>
    </row>
    <row r="1269" spans="1:5" x14ac:dyDescent="0.3">
      <c r="A1269">
        <v>4250</v>
      </c>
      <c r="B1269">
        <v>8783</v>
      </c>
      <c r="C1269" s="3">
        <v>4.8511023</v>
      </c>
      <c r="D1269" s="3">
        <v>-74.056775599999995</v>
      </c>
      <c r="E1269" t="s">
        <v>1372</v>
      </c>
    </row>
    <row r="1270" spans="1:5" x14ac:dyDescent="0.3">
      <c r="A1270">
        <v>4251</v>
      </c>
      <c r="B1270">
        <v>8783</v>
      </c>
      <c r="C1270" s="3">
        <v>4.8511218999999999</v>
      </c>
      <c r="D1270" s="3">
        <v>-74.056754600000005</v>
      </c>
      <c r="E1270" t="s">
        <v>1373</v>
      </c>
    </row>
    <row r="1271" spans="1:5" x14ac:dyDescent="0.3">
      <c r="A1271">
        <v>4252</v>
      </c>
      <c r="B1271">
        <v>8783</v>
      </c>
      <c r="C1271" s="3">
        <v>4.8511218999999999</v>
      </c>
      <c r="D1271" s="3">
        <v>-74.056754600000005</v>
      </c>
      <c r="E1271" t="s">
        <v>1374</v>
      </c>
    </row>
    <row r="1272" spans="1:5" x14ac:dyDescent="0.3">
      <c r="A1272">
        <v>4253</v>
      </c>
      <c r="B1272">
        <v>76436</v>
      </c>
      <c r="C1272" s="3">
        <v>4.8560946999999999</v>
      </c>
      <c r="D1272" s="3">
        <v>-74.056981500000006</v>
      </c>
      <c r="E1272" t="s">
        <v>1375</v>
      </c>
    </row>
    <row r="1273" spans="1:5" x14ac:dyDescent="0.3">
      <c r="A1273">
        <v>4254</v>
      </c>
      <c r="B1273">
        <v>949</v>
      </c>
      <c r="C1273" s="3">
        <v>4.8788543999999998</v>
      </c>
      <c r="D1273" s="3">
        <v>-74.039321400000006</v>
      </c>
      <c r="E1273" t="s">
        <v>1376</v>
      </c>
    </row>
    <row r="1274" spans="1:5" x14ac:dyDescent="0.3">
      <c r="A1274">
        <v>4255</v>
      </c>
      <c r="B1274">
        <v>20546</v>
      </c>
      <c r="C1274" s="3">
        <v>4.8644239000000002</v>
      </c>
      <c r="D1274" s="3">
        <v>-74.065177500000004</v>
      </c>
      <c r="E1274" t="s">
        <v>1377</v>
      </c>
    </row>
    <row r="1275" spans="1:5" x14ac:dyDescent="0.3">
      <c r="A1275">
        <v>4256</v>
      </c>
      <c r="B1275">
        <v>31409</v>
      </c>
      <c r="C1275" s="3">
        <v>4.8600959000000001</v>
      </c>
      <c r="D1275" s="3">
        <v>-74.048099399999998</v>
      </c>
      <c r="E1275" t="s">
        <v>1378</v>
      </c>
    </row>
    <row r="1276" spans="1:5" x14ac:dyDescent="0.3">
      <c r="A1276">
        <v>4257</v>
      </c>
      <c r="B1276">
        <v>6383</v>
      </c>
      <c r="C1276" s="3">
        <v>4.8556597000000004</v>
      </c>
      <c r="D1276" s="3">
        <v>-74.054797600000001</v>
      </c>
      <c r="E1276" t="s">
        <v>1379</v>
      </c>
    </row>
    <row r="1277" spans="1:5" x14ac:dyDescent="0.3">
      <c r="A1277">
        <v>4258</v>
      </c>
      <c r="B1277">
        <v>6383</v>
      </c>
      <c r="C1277" s="3">
        <v>4.8555298999999996</v>
      </c>
      <c r="D1277" s="3">
        <v>-74.055045500000006</v>
      </c>
      <c r="E1277" t="s">
        <v>1380</v>
      </c>
    </row>
    <row r="1278" spans="1:5" x14ac:dyDescent="0.3">
      <c r="A1278">
        <v>4259</v>
      </c>
      <c r="B1278">
        <v>4960</v>
      </c>
      <c r="C1278" s="3">
        <v>4.8542462000000004</v>
      </c>
      <c r="D1278" s="3">
        <v>-74.061028399999998</v>
      </c>
      <c r="E1278" t="s">
        <v>1381</v>
      </c>
    </row>
    <row r="1279" spans="1:5" x14ac:dyDescent="0.3">
      <c r="A1279">
        <v>4260</v>
      </c>
      <c r="B1279">
        <v>4960</v>
      </c>
      <c r="C1279" s="3">
        <v>4.8542445000000001</v>
      </c>
      <c r="D1279" s="3">
        <v>-74.061033300000005</v>
      </c>
      <c r="E1279" t="s">
        <v>1382</v>
      </c>
    </row>
    <row r="1280" spans="1:5" x14ac:dyDescent="0.3">
      <c r="A1280">
        <v>4261</v>
      </c>
      <c r="B1280">
        <v>78460</v>
      </c>
      <c r="C1280" s="3">
        <v>4.8546426</v>
      </c>
      <c r="D1280" s="3">
        <v>-74.053535600000004</v>
      </c>
      <c r="E1280" t="s">
        <v>1383</v>
      </c>
    </row>
    <row r="1281" spans="1:5" x14ac:dyDescent="0.3">
      <c r="A1281">
        <v>4262</v>
      </c>
      <c r="B1281">
        <v>75628</v>
      </c>
      <c r="C1281" s="3">
        <v>4.8506774999999998</v>
      </c>
      <c r="D1281" s="3">
        <v>-74.073256799999996</v>
      </c>
      <c r="E1281" t="s">
        <v>1384</v>
      </c>
    </row>
    <row r="1282" spans="1:5" x14ac:dyDescent="0.3">
      <c r="A1282">
        <v>4263</v>
      </c>
      <c r="B1282">
        <v>75395</v>
      </c>
      <c r="C1282" s="3">
        <v>4.8596722000000003</v>
      </c>
      <c r="D1282" s="3">
        <v>-74.063906399999993</v>
      </c>
      <c r="E1282" t="s">
        <v>1385</v>
      </c>
    </row>
    <row r="1283" spans="1:5" x14ac:dyDescent="0.3">
      <c r="A1283">
        <v>4264</v>
      </c>
      <c r="B1283">
        <v>78480</v>
      </c>
      <c r="C1283" s="3">
        <v>4.8649994999999997</v>
      </c>
      <c r="D1283" s="3">
        <v>-74.062550099999996</v>
      </c>
      <c r="E1283" t="s">
        <v>1386</v>
      </c>
    </row>
    <row r="1284" spans="1:5" x14ac:dyDescent="0.3">
      <c r="A1284">
        <v>4265</v>
      </c>
      <c r="B1284">
        <v>78480</v>
      </c>
      <c r="C1284" s="3">
        <v>4.8650121000000004</v>
      </c>
      <c r="D1284" s="3">
        <v>-74.062535400000002</v>
      </c>
      <c r="E1284" t="s">
        <v>1387</v>
      </c>
    </row>
    <row r="1285" spans="1:5" x14ac:dyDescent="0.3">
      <c r="A1285">
        <v>4266</v>
      </c>
      <c r="B1285">
        <v>12907</v>
      </c>
      <c r="C1285" s="3">
        <v>4.8730291000000001</v>
      </c>
      <c r="D1285" s="3">
        <v>-74.066745100000006</v>
      </c>
      <c r="E1285" t="s">
        <v>1388</v>
      </c>
    </row>
    <row r="1286" spans="1:5" x14ac:dyDescent="0.3">
      <c r="A1286">
        <v>4267</v>
      </c>
      <c r="B1286">
        <v>13122</v>
      </c>
      <c r="C1286" s="3">
        <v>4.8493662999999998</v>
      </c>
      <c r="D1286" s="3">
        <v>-74.054977699999995</v>
      </c>
      <c r="E1286" t="s">
        <v>1389</v>
      </c>
    </row>
    <row r="1287" spans="1:5" x14ac:dyDescent="0.3">
      <c r="A1287">
        <v>4268</v>
      </c>
      <c r="B1287">
        <v>75155</v>
      </c>
      <c r="C1287" s="3">
        <v>4.8621164728000004</v>
      </c>
      <c r="D1287" s="3">
        <v>-74.074862413100007</v>
      </c>
      <c r="E1287" t="s">
        <v>1390</v>
      </c>
    </row>
    <row r="1288" spans="1:5" x14ac:dyDescent="0.3">
      <c r="A1288">
        <v>4269</v>
      </c>
      <c r="B1288">
        <v>5462</v>
      </c>
      <c r="C1288" s="3">
        <v>4.8631164</v>
      </c>
      <c r="D1288" s="3">
        <v>-74.052811300000002</v>
      </c>
      <c r="E1288" t="s">
        <v>1391</v>
      </c>
    </row>
    <row r="1289" spans="1:5" x14ac:dyDescent="0.3">
      <c r="A1289">
        <v>4270</v>
      </c>
      <c r="B1289">
        <v>5462</v>
      </c>
      <c r="C1289" s="3">
        <v>4.8631164</v>
      </c>
      <c r="D1289" s="3">
        <v>-74.052811300000002</v>
      </c>
      <c r="E1289" t="s">
        <v>1392</v>
      </c>
    </row>
    <row r="1290" spans="1:5" x14ac:dyDescent="0.3">
      <c r="A1290">
        <v>4271</v>
      </c>
      <c r="B1290">
        <v>21479</v>
      </c>
      <c r="C1290" s="3">
        <v>4.8417896000000002</v>
      </c>
      <c r="D1290" s="3">
        <v>-74.056574900000001</v>
      </c>
      <c r="E1290" t="s">
        <v>1393</v>
      </c>
    </row>
    <row r="1291" spans="1:5" x14ac:dyDescent="0.3">
      <c r="A1291">
        <v>4272</v>
      </c>
      <c r="B1291">
        <v>76755</v>
      </c>
      <c r="C1291" s="3">
        <v>4.8921716000000002</v>
      </c>
      <c r="D1291" s="3">
        <v>-74.060390900000002</v>
      </c>
      <c r="E1291" t="s">
        <v>1394</v>
      </c>
    </row>
    <row r="1292" spans="1:5" x14ac:dyDescent="0.3">
      <c r="A1292">
        <v>4273</v>
      </c>
      <c r="B1292">
        <v>27946</v>
      </c>
      <c r="C1292" s="3">
        <v>4.6029653000000001</v>
      </c>
      <c r="D1292" s="3">
        <v>-74.068034699999998</v>
      </c>
      <c r="E1292" t="s">
        <v>1395</v>
      </c>
    </row>
    <row r="1293" spans="1:5" x14ac:dyDescent="0.3">
      <c r="A1293">
        <v>4274</v>
      </c>
      <c r="B1293">
        <v>76781</v>
      </c>
      <c r="C1293" s="3">
        <v>4.9344166999999999</v>
      </c>
      <c r="D1293" s="3">
        <v>-72.150127900000001</v>
      </c>
      <c r="E1293" t="s">
        <v>1396</v>
      </c>
    </row>
    <row r="1294" spans="1:5" x14ac:dyDescent="0.3">
      <c r="A1294">
        <v>4275</v>
      </c>
      <c r="B1294">
        <v>13187</v>
      </c>
      <c r="C1294" s="3">
        <v>4.8743813999999999</v>
      </c>
      <c r="D1294" s="3">
        <v>-74.069239499999995</v>
      </c>
      <c r="E1294" t="s">
        <v>1397</v>
      </c>
    </row>
    <row r="1295" spans="1:5" x14ac:dyDescent="0.3">
      <c r="A1295">
        <v>4276</v>
      </c>
      <c r="B1295">
        <v>76172</v>
      </c>
      <c r="C1295" s="3">
        <v>4.8556695000000003</v>
      </c>
      <c r="D1295" s="3">
        <v>-74.057698799999997</v>
      </c>
      <c r="E1295" t="s">
        <v>1398</v>
      </c>
    </row>
    <row r="1296" spans="1:5" x14ac:dyDescent="0.3">
      <c r="A1296">
        <v>4277</v>
      </c>
      <c r="B1296">
        <v>76305</v>
      </c>
      <c r="C1296" s="3">
        <v>4.9395341999999998</v>
      </c>
      <c r="D1296" s="3">
        <v>-74.024980099999993</v>
      </c>
      <c r="E1296" t="s">
        <v>1399</v>
      </c>
    </row>
    <row r="1297" spans="1:5" x14ac:dyDescent="0.3">
      <c r="A1297">
        <v>4278</v>
      </c>
      <c r="B1297">
        <v>77489</v>
      </c>
      <c r="C1297" s="3">
        <v>4.6965811999999998</v>
      </c>
      <c r="D1297" s="3">
        <v>-74.088226599999999</v>
      </c>
      <c r="E1297" t="s">
        <v>1400</v>
      </c>
    </row>
    <row r="1298" spans="1:5" x14ac:dyDescent="0.3">
      <c r="A1298">
        <v>4279</v>
      </c>
      <c r="B1298">
        <v>77489</v>
      </c>
      <c r="C1298" s="3">
        <v>4.6965791000000001</v>
      </c>
      <c r="D1298" s="3">
        <v>-74.088222200000004</v>
      </c>
      <c r="E1298" t="s">
        <v>1401</v>
      </c>
    </row>
    <row r="1299" spans="1:5" x14ac:dyDescent="0.3">
      <c r="A1299">
        <v>4280</v>
      </c>
      <c r="B1299">
        <v>78130</v>
      </c>
      <c r="C1299" s="3">
        <v>4.8559647999999997</v>
      </c>
      <c r="D1299" s="3">
        <v>-74.059702700000003</v>
      </c>
      <c r="E1299" t="s">
        <v>1402</v>
      </c>
    </row>
    <row r="1300" spans="1:5" x14ac:dyDescent="0.3">
      <c r="A1300">
        <v>4281</v>
      </c>
      <c r="B1300">
        <v>76598</v>
      </c>
      <c r="C1300" s="3">
        <v>4.8796426000000004</v>
      </c>
      <c r="D1300" s="3">
        <v>-74.042880199999999</v>
      </c>
      <c r="E1300" t="s">
        <v>1403</v>
      </c>
    </row>
    <row r="1301" spans="1:5" x14ac:dyDescent="0.3">
      <c r="A1301">
        <v>4282</v>
      </c>
      <c r="B1301">
        <v>75139</v>
      </c>
      <c r="C1301" s="3">
        <v>4.8513861</v>
      </c>
      <c r="D1301" s="3">
        <v>-74.064771899999997</v>
      </c>
      <c r="E1301" t="s">
        <v>1404</v>
      </c>
    </row>
    <row r="1302" spans="1:5" x14ac:dyDescent="0.3">
      <c r="A1302">
        <v>4283</v>
      </c>
      <c r="B1302">
        <v>1342</v>
      </c>
      <c r="C1302" s="3">
        <v>4.8516637999999999</v>
      </c>
      <c r="D1302" s="3">
        <v>-74.060861000000003</v>
      </c>
      <c r="E1302" t="s">
        <v>1405</v>
      </c>
    </row>
    <row r="1303" spans="1:5" x14ac:dyDescent="0.3">
      <c r="A1303">
        <v>4284</v>
      </c>
      <c r="B1303">
        <v>78399</v>
      </c>
      <c r="C1303" s="3">
        <v>4.8742545000000002</v>
      </c>
      <c r="D1303" s="3">
        <v>-74.069955699999994</v>
      </c>
      <c r="E1303" t="s">
        <v>1406</v>
      </c>
    </row>
    <row r="1304" spans="1:5" x14ac:dyDescent="0.3">
      <c r="A1304">
        <v>4285</v>
      </c>
      <c r="B1304">
        <v>51811</v>
      </c>
      <c r="C1304" s="3">
        <v>4.8568638000000002</v>
      </c>
      <c r="D1304" s="3">
        <v>-74.065812300000005</v>
      </c>
      <c r="E1304" t="s">
        <v>1407</v>
      </c>
    </row>
    <row r="1305" spans="1:5" x14ac:dyDescent="0.3">
      <c r="A1305">
        <v>4286</v>
      </c>
      <c r="B1305">
        <v>14772</v>
      </c>
      <c r="C1305" s="3">
        <v>4.8557648999999996</v>
      </c>
      <c r="D1305" s="3">
        <v>-74.076396700000004</v>
      </c>
      <c r="E1305" t="s">
        <v>1408</v>
      </c>
    </row>
    <row r="1306" spans="1:5" x14ac:dyDescent="0.3">
      <c r="A1306">
        <v>4287</v>
      </c>
      <c r="B1306">
        <v>43582</v>
      </c>
      <c r="C1306" s="3">
        <v>4.8544400999999997</v>
      </c>
      <c r="D1306" s="3">
        <v>-74.077688899999998</v>
      </c>
      <c r="E1306" t="s">
        <v>1409</v>
      </c>
    </row>
    <row r="1307" spans="1:5" x14ac:dyDescent="0.3">
      <c r="A1307">
        <v>4288</v>
      </c>
      <c r="B1307">
        <v>77096</v>
      </c>
      <c r="C1307" s="3">
        <v>4.8485116000000001</v>
      </c>
      <c r="D1307" s="3">
        <v>-74.044762700000007</v>
      </c>
      <c r="E1307" t="s">
        <v>1410</v>
      </c>
    </row>
    <row r="1308" spans="1:5" x14ac:dyDescent="0.3">
      <c r="A1308">
        <v>4289</v>
      </c>
      <c r="B1308">
        <v>14468</v>
      </c>
      <c r="C1308" s="3">
        <v>4.8586236999999999</v>
      </c>
      <c r="D1308" s="3">
        <v>-74.065012100000004</v>
      </c>
      <c r="E1308" t="s">
        <v>1411</v>
      </c>
    </row>
    <row r="1309" spans="1:5" x14ac:dyDescent="0.3">
      <c r="A1309">
        <v>4290</v>
      </c>
      <c r="B1309">
        <v>14468</v>
      </c>
      <c r="C1309" s="3">
        <v>4.8586236999999999</v>
      </c>
      <c r="D1309" s="3">
        <v>-74.065012100000004</v>
      </c>
      <c r="E1309" t="s">
        <v>1412</v>
      </c>
    </row>
    <row r="1310" spans="1:5" x14ac:dyDescent="0.3">
      <c r="A1310">
        <v>4291</v>
      </c>
      <c r="B1310">
        <v>14468</v>
      </c>
      <c r="C1310" s="3">
        <v>4.8586236999999999</v>
      </c>
      <c r="D1310" s="3">
        <v>-74.065012100000004</v>
      </c>
      <c r="E1310" t="s">
        <v>1413</v>
      </c>
    </row>
    <row r="1311" spans="1:5" x14ac:dyDescent="0.3">
      <c r="A1311">
        <v>4292</v>
      </c>
      <c r="B1311">
        <v>14468</v>
      </c>
      <c r="C1311" s="3">
        <v>4.8586236999999999</v>
      </c>
      <c r="D1311" s="3">
        <v>-74.065012100000004</v>
      </c>
      <c r="E1311" t="s">
        <v>1414</v>
      </c>
    </row>
    <row r="1312" spans="1:5" x14ac:dyDescent="0.3">
      <c r="A1312">
        <v>4293</v>
      </c>
      <c r="B1312">
        <v>14468</v>
      </c>
      <c r="C1312" s="3">
        <v>4.8586236999999999</v>
      </c>
      <c r="D1312" s="3">
        <v>-74.065012100000004</v>
      </c>
      <c r="E1312" t="s">
        <v>1415</v>
      </c>
    </row>
    <row r="1313" spans="1:5" x14ac:dyDescent="0.3">
      <c r="A1313">
        <v>4294</v>
      </c>
      <c r="B1313">
        <v>14468</v>
      </c>
      <c r="C1313" s="3">
        <v>4.8586236999999999</v>
      </c>
      <c r="D1313" s="3">
        <v>-74.065012100000004</v>
      </c>
      <c r="E1313" t="s">
        <v>1416</v>
      </c>
    </row>
    <row r="1314" spans="1:5" x14ac:dyDescent="0.3">
      <c r="A1314">
        <v>4295</v>
      </c>
      <c r="B1314">
        <v>14468</v>
      </c>
      <c r="C1314" s="3">
        <v>4.8586236999999999</v>
      </c>
      <c r="D1314" s="3">
        <v>-74.065012100000004</v>
      </c>
      <c r="E1314" t="s">
        <v>1417</v>
      </c>
    </row>
    <row r="1315" spans="1:5" x14ac:dyDescent="0.3">
      <c r="A1315">
        <v>4296</v>
      </c>
      <c r="B1315">
        <v>14468</v>
      </c>
      <c r="C1315" s="3">
        <v>4.8586236999999999</v>
      </c>
      <c r="D1315" s="3">
        <v>-74.065012100000004</v>
      </c>
      <c r="E1315" t="s">
        <v>1418</v>
      </c>
    </row>
    <row r="1316" spans="1:5" x14ac:dyDescent="0.3">
      <c r="A1316">
        <v>4297</v>
      </c>
      <c r="B1316">
        <v>14468</v>
      </c>
      <c r="C1316" s="3">
        <v>4.8586236999999999</v>
      </c>
      <c r="D1316" s="3">
        <v>-74.065012100000004</v>
      </c>
      <c r="E1316" t="s">
        <v>1419</v>
      </c>
    </row>
    <row r="1317" spans="1:5" x14ac:dyDescent="0.3">
      <c r="A1317">
        <v>4298</v>
      </c>
      <c r="B1317">
        <v>14468</v>
      </c>
      <c r="C1317" s="3">
        <v>4.8586236999999999</v>
      </c>
      <c r="D1317" s="3">
        <v>-74.065012100000004</v>
      </c>
      <c r="E1317" t="s">
        <v>1420</v>
      </c>
    </row>
    <row r="1318" spans="1:5" x14ac:dyDescent="0.3">
      <c r="A1318">
        <v>4299</v>
      </c>
      <c r="B1318">
        <v>14468</v>
      </c>
      <c r="C1318" s="3">
        <v>4.8586236999999999</v>
      </c>
      <c r="D1318" s="3">
        <v>-74.065012100000004</v>
      </c>
      <c r="E1318" t="s">
        <v>1421</v>
      </c>
    </row>
    <row r="1319" spans="1:5" x14ac:dyDescent="0.3">
      <c r="A1319">
        <v>4300</v>
      </c>
      <c r="B1319">
        <v>14468</v>
      </c>
      <c r="C1319" s="3">
        <v>4.8586236999999999</v>
      </c>
      <c r="D1319" s="3">
        <v>-74.065012100000004</v>
      </c>
      <c r="E1319" t="s">
        <v>1422</v>
      </c>
    </row>
    <row r="1320" spans="1:5" x14ac:dyDescent="0.3">
      <c r="A1320">
        <v>4301</v>
      </c>
      <c r="B1320">
        <v>14468</v>
      </c>
      <c r="C1320" s="3">
        <v>4.8586236999999999</v>
      </c>
      <c r="D1320" s="3">
        <v>-74.065012100000004</v>
      </c>
      <c r="E1320" t="s">
        <v>1423</v>
      </c>
    </row>
    <row r="1321" spans="1:5" x14ac:dyDescent="0.3">
      <c r="A1321">
        <v>4302</v>
      </c>
      <c r="B1321">
        <v>14468</v>
      </c>
      <c r="C1321" s="3">
        <v>4.8586236999999999</v>
      </c>
      <c r="D1321" s="3">
        <v>-74.065012100000004</v>
      </c>
      <c r="E1321" t="s">
        <v>1424</v>
      </c>
    </row>
    <row r="1322" spans="1:5" x14ac:dyDescent="0.3">
      <c r="A1322">
        <v>4303</v>
      </c>
      <c r="B1322">
        <v>14468</v>
      </c>
      <c r="C1322" s="3">
        <v>4.8586236999999999</v>
      </c>
      <c r="D1322" s="3">
        <v>-74.065012100000004</v>
      </c>
      <c r="E1322" t="s">
        <v>1425</v>
      </c>
    </row>
    <row r="1323" spans="1:5" x14ac:dyDescent="0.3">
      <c r="A1323">
        <v>4304</v>
      </c>
      <c r="B1323">
        <v>14468</v>
      </c>
      <c r="C1323" s="3">
        <v>4.8586236999999999</v>
      </c>
      <c r="D1323" s="3">
        <v>-74.065012100000004</v>
      </c>
      <c r="E1323" t="s">
        <v>1426</v>
      </c>
    </row>
    <row r="1324" spans="1:5" x14ac:dyDescent="0.3">
      <c r="A1324">
        <v>4305</v>
      </c>
      <c r="B1324">
        <v>14468</v>
      </c>
      <c r="C1324" s="3">
        <v>4.8586236999999999</v>
      </c>
      <c r="D1324" s="3">
        <v>-74.065012100000004</v>
      </c>
      <c r="E1324" t="s">
        <v>1427</v>
      </c>
    </row>
    <row r="1325" spans="1:5" x14ac:dyDescent="0.3">
      <c r="A1325">
        <v>4306</v>
      </c>
      <c r="B1325">
        <v>14468</v>
      </c>
      <c r="C1325" s="3">
        <v>4.8586236999999999</v>
      </c>
      <c r="D1325" s="3">
        <v>-74.065012100000004</v>
      </c>
      <c r="E1325" t="s">
        <v>1428</v>
      </c>
    </row>
    <row r="1326" spans="1:5" x14ac:dyDescent="0.3">
      <c r="A1326">
        <v>4307</v>
      </c>
      <c r="B1326">
        <v>78130</v>
      </c>
      <c r="C1326" s="3">
        <v>4.8504683999999996</v>
      </c>
      <c r="D1326" s="3">
        <v>-74.0539433</v>
      </c>
      <c r="E1326" t="s">
        <v>1429</v>
      </c>
    </row>
    <row r="1327" spans="1:5" x14ac:dyDescent="0.3">
      <c r="A1327">
        <v>4308</v>
      </c>
      <c r="B1327">
        <v>78130</v>
      </c>
      <c r="C1327" s="3">
        <v>4.8505333000000004</v>
      </c>
      <c r="D1327" s="3">
        <v>-74.053851699999996</v>
      </c>
      <c r="E1327" t="s">
        <v>1430</v>
      </c>
    </row>
    <row r="1328" spans="1:5" x14ac:dyDescent="0.3">
      <c r="A1328">
        <v>4309</v>
      </c>
      <c r="B1328">
        <v>202</v>
      </c>
      <c r="C1328" s="3">
        <v>4.8517796999999998</v>
      </c>
      <c r="D1328" s="3">
        <v>-74.053664800000007</v>
      </c>
      <c r="E1328" t="s">
        <v>1431</v>
      </c>
    </row>
    <row r="1329" spans="1:5" x14ac:dyDescent="0.3">
      <c r="A1329">
        <v>4310</v>
      </c>
      <c r="B1329">
        <v>15589</v>
      </c>
      <c r="C1329" s="3">
        <v>4.6217269999999999</v>
      </c>
      <c r="D1329" s="3">
        <v>-74.107916700000004</v>
      </c>
      <c r="E1329" t="s">
        <v>1432</v>
      </c>
    </row>
    <row r="1330" spans="1:5" x14ac:dyDescent="0.3">
      <c r="A1330">
        <v>4311</v>
      </c>
      <c r="B1330">
        <v>15659</v>
      </c>
      <c r="C1330" s="3">
        <v>4.8710192000000001</v>
      </c>
      <c r="D1330" s="3">
        <v>-74.057927000000007</v>
      </c>
      <c r="E1330" t="s">
        <v>1433</v>
      </c>
    </row>
    <row r="1331" spans="1:5" x14ac:dyDescent="0.3">
      <c r="A1331">
        <v>4312</v>
      </c>
      <c r="B1331">
        <v>76069</v>
      </c>
      <c r="C1331" s="3">
        <v>4.8580418999999999</v>
      </c>
      <c r="D1331" s="3">
        <v>-74.065136699999996</v>
      </c>
      <c r="E1331" t="s">
        <v>1434</v>
      </c>
    </row>
    <row r="1332" spans="1:5" x14ac:dyDescent="0.3">
      <c r="A1332">
        <v>4313</v>
      </c>
      <c r="B1332">
        <v>3818</v>
      </c>
      <c r="C1332" s="3">
        <v>4.8555428999999997</v>
      </c>
      <c r="D1332" s="3">
        <v>-74.0638261</v>
      </c>
      <c r="E1332" t="s">
        <v>1435</v>
      </c>
    </row>
    <row r="1333" spans="1:5" x14ac:dyDescent="0.3">
      <c r="A1333">
        <v>4314</v>
      </c>
      <c r="B1333">
        <v>20752</v>
      </c>
      <c r="C1333" s="3">
        <v>4.9599431000000003</v>
      </c>
      <c r="D1333" s="3">
        <v>-73.927348100000003</v>
      </c>
      <c r="E1333" t="s">
        <v>1436</v>
      </c>
    </row>
    <row r="1334" spans="1:5" x14ac:dyDescent="0.3">
      <c r="A1334">
        <v>4315</v>
      </c>
      <c r="B1334">
        <v>77759</v>
      </c>
      <c r="C1334" s="3">
        <v>4.9227873999999998</v>
      </c>
      <c r="D1334" s="3">
        <v>-74.024800499999998</v>
      </c>
      <c r="E1334" t="s">
        <v>1437</v>
      </c>
    </row>
    <row r="1335" spans="1:5" x14ac:dyDescent="0.3">
      <c r="A1335">
        <v>4316</v>
      </c>
      <c r="B1335">
        <v>75218</v>
      </c>
      <c r="C1335" s="3">
        <v>4.7106102999999999</v>
      </c>
      <c r="D1335" s="3">
        <v>-74.107187300000007</v>
      </c>
      <c r="E1335" t="s">
        <v>1438</v>
      </c>
    </row>
    <row r="1336" spans="1:5" x14ac:dyDescent="0.3">
      <c r="A1336">
        <v>4317</v>
      </c>
      <c r="B1336">
        <v>4882</v>
      </c>
      <c r="C1336" s="3">
        <v>4.8786275999999997</v>
      </c>
      <c r="D1336" s="3">
        <v>-74.048730199999994</v>
      </c>
      <c r="E1336" t="s">
        <v>1439</v>
      </c>
    </row>
    <row r="1337" spans="1:5" x14ac:dyDescent="0.3">
      <c r="A1337">
        <v>4318</v>
      </c>
      <c r="B1337">
        <v>74993</v>
      </c>
      <c r="C1337" s="3">
        <v>4.8412172</v>
      </c>
      <c r="D1337" s="3">
        <v>-74.055218300000007</v>
      </c>
      <c r="E1337" t="s">
        <v>1440</v>
      </c>
    </row>
    <row r="1338" spans="1:5" x14ac:dyDescent="0.3">
      <c r="A1338">
        <v>4319</v>
      </c>
      <c r="B1338">
        <v>77458</v>
      </c>
      <c r="C1338" s="3">
        <v>4.8588535999999998</v>
      </c>
      <c r="D1338" s="3">
        <v>-74.054022000000003</v>
      </c>
      <c r="E1338" t="s">
        <v>1441</v>
      </c>
    </row>
    <row r="1339" spans="1:5" x14ac:dyDescent="0.3">
      <c r="A1339">
        <v>4320</v>
      </c>
      <c r="B1339">
        <v>75530</v>
      </c>
      <c r="C1339" s="3">
        <v>4.8792605</v>
      </c>
      <c r="D1339" s="3">
        <v>-74.042715700000002</v>
      </c>
      <c r="E1339" t="s">
        <v>1442</v>
      </c>
    </row>
    <row r="1340" spans="1:5" x14ac:dyDescent="0.3">
      <c r="A1340">
        <v>4321</v>
      </c>
      <c r="B1340">
        <v>78302</v>
      </c>
      <c r="C1340" s="3">
        <v>4.8568205000000004</v>
      </c>
      <c r="D1340" s="3">
        <v>-74.050048700000005</v>
      </c>
      <c r="E1340" t="s">
        <v>1443</v>
      </c>
    </row>
    <row r="1341" spans="1:5" x14ac:dyDescent="0.3">
      <c r="A1341">
        <v>4322</v>
      </c>
      <c r="B1341">
        <v>78031</v>
      </c>
      <c r="C1341" s="3">
        <v>4.8758337000000003</v>
      </c>
      <c r="D1341" s="3">
        <v>-74.049693099999999</v>
      </c>
      <c r="E1341" t="s">
        <v>1444</v>
      </c>
    </row>
    <row r="1342" spans="1:5" x14ac:dyDescent="0.3">
      <c r="A1342">
        <v>4323</v>
      </c>
      <c r="B1342">
        <v>75232</v>
      </c>
      <c r="C1342" s="3">
        <v>4.8615127999999999</v>
      </c>
      <c r="D1342" s="3">
        <v>-74.062296599999996</v>
      </c>
      <c r="E1342" t="s">
        <v>1445</v>
      </c>
    </row>
    <row r="1343" spans="1:5" x14ac:dyDescent="0.3">
      <c r="A1343">
        <v>4324</v>
      </c>
      <c r="B1343">
        <v>75187</v>
      </c>
      <c r="C1343" s="3">
        <v>4.8577345999999997</v>
      </c>
      <c r="D1343" s="3">
        <v>-74.055803900000001</v>
      </c>
      <c r="E1343" t="s">
        <v>1446</v>
      </c>
    </row>
    <row r="1344" spans="1:5" x14ac:dyDescent="0.3">
      <c r="A1344">
        <v>4325</v>
      </c>
      <c r="B1344">
        <v>13113</v>
      </c>
      <c r="C1344" s="3">
        <v>4.8548185999999998</v>
      </c>
      <c r="D1344" s="3">
        <v>-74.045622800000004</v>
      </c>
      <c r="E1344" t="s">
        <v>1447</v>
      </c>
    </row>
    <row r="1345" spans="1:5" x14ac:dyDescent="0.3">
      <c r="A1345">
        <v>4326</v>
      </c>
      <c r="B1345">
        <v>665</v>
      </c>
      <c r="C1345" s="3">
        <v>4.8875967805</v>
      </c>
      <c r="D1345" s="3">
        <v>-74.049288952400005</v>
      </c>
      <c r="E1345" t="s">
        <v>1448</v>
      </c>
    </row>
    <row r="1346" spans="1:5" x14ac:dyDescent="0.3">
      <c r="A1346">
        <v>4327</v>
      </c>
      <c r="B1346">
        <v>74927</v>
      </c>
      <c r="C1346" s="3">
        <v>4.8726872999999999</v>
      </c>
      <c r="D1346" s="3">
        <v>-74.042051299999997</v>
      </c>
      <c r="E1346" t="s">
        <v>1449</v>
      </c>
    </row>
    <row r="1347" spans="1:5" x14ac:dyDescent="0.3">
      <c r="A1347">
        <v>4328</v>
      </c>
      <c r="B1347">
        <v>22033</v>
      </c>
      <c r="C1347" s="3">
        <v>4.8786858000000004</v>
      </c>
      <c r="D1347" s="3">
        <v>-74.040835000000001</v>
      </c>
      <c r="E1347" t="s">
        <v>1450</v>
      </c>
    </row>
    <row r="1348" spans="1:5" x14ac:dyDescent="0.3">
      <c r="A1348">
        <v>4329</v>
      </c>
      <c r="B1348">
        <v>77851</v>
      </c>
      <c r="C1348" s="3">
        <v>4.7528416</v>
      </c>
      <c r="D1348" s="3">
        <v>-74.070196600000003</v>
      </c>
      <c r="E1348" t="s">
        <v>1451</v>
      </c>
    </row>
    <row r="1349" spans="1:5" x14ac:dyDescent="0.3">
      <c r="A1349">
        <v>4330</v>
      </c>
      <c r="B1349">
        <v>77851</v>
      </c>
      <c r="C1349" s="3">
        <v>4.7528416</v>
      </c>
      <c r="D1349" s="3">
        <v>-74.070196600000003</v>
      </c>
      <c r="E1349" t="s">
        <v>1452</v>
      </c>
    </row>
    <row r="1350" spans="1:5" x14ac:dyDescent="0.3">
      <c r="A1350">
        <v>4331</v>
      </c>
      <c r="B1350">
        <v>27661</v>
      </c>
      <c r="C1350" s="3">
        <v>4.8587742314</v>
      </c>
      <c r="D1350" s="3">
        <v>-74.060449491900002</v>
      </c>
      <c r="E1350" t="s">
        <v>1453</v>
      </c>
    </row>
    <row r="1351" spans="1:5" x14ac:dyDescent="0.3">
      <c r="A1351">
        <v>4332</v>
      </c>
      <c r="B1351">
        <v>27661</v>
      </c>
      <c r="C1351" s="3">
        <v>4.8589269256999996</v>
      </c>
      <c r="D1351" s="3">
        <v>-74.060265600899996</v>
      </c>
      <c r="E1351" t="s">
        <v>1454</v>
      </c>
    </row>
    <row r="1352" spans="1:5" x14ac:dyDescent="0.3">
      <c r="A1352">
        <v>4333</v>
      </c>
      <c r="B1352">
        <v>27661</v>
      </c>
      <c r="C1352" s="3">
        <v>4.8588124671999999</v>
      </c>
      <c r="D1352" s="3">
        <v>-74.060300121599994</v>
      </c>
      <c r="E1352" t="s">
        <v>1455</v>
      </c>
    </row>
    <row r="1353" spans="1:5" x14ac:dyDescent="0.3">
      <c r="A1353">
        <v>4334</v>
      </c>
      <c r="B1353">
        <v>75523</v>
      </c>
      <c r="C1353" s="3">
        <v>4.8739436999999999</v>
      </c>
      <c r="D1353" s="3">
        <v>-74.051894500000003</v>
      </c>
      <c r="E1353" t="s">
        <v>1456</v>
      </c>
    </row>
    <row r="1354" spans="1:5" x14ac:dyDescent="0.3">
      <c r="A1354">
        <v>4335</v>
      </c>
      <c r="B1354">
        <v>78381</v>
      </c>
      <c r="C1354" s="3">
        <v>4.8607417999999996</v>
      </c>
      <c r="D1354" s="3">
        <v>-74.057655699999998</v>
      </c>
      <c r="E1354" t="s">
        <v>1457</v>
      </c>
    </row>
    <row r="1355" spans="1:5" x14ac:dyDescent="0.3">
      <c r="A1355">
        <v>4336</v>
      </c>
      <c r="B1355">
        <v>76577</v>
      </c>
      <c r="C1355" s="3">
        <v>4.8678515999999998</v>
      </c>
      <c r="D1355" s="3">
        <v>-74.051557700000004</v>
      </c>
      <c r="E1355" t="s">
        <v>1458</v>
      </c>
    </row>
    <row r="1356" spans="1:5" x14ac:dyDescent="0.3">
      <c r="A1356">
        <v>4337</v>
      </c>
      <c r="B1356">
        <v>76069</v>
      </c>
      <c r="C1356" s="3">
        <v>4.8580511</v>
      </c>
      <c r="D1356" s="3">
        <v>-74.065134900000004</v>
      </c>
      <c r="E1356" t="s">
        <v>1459</v>
      </c>
    </row>
    <row r="1357" spans="1:5" x14ac:dyDescent="0.3">
      <c r="A1357">
        <v>4338</v>
      </c>
      <c r="B1357">
        <v>78639</v>
      </c>
      <c r="C1357" s="3">
        <v>4.8718386999999996</v>
      </c>
      <c r="D1357" s="3">
        <v>-74.049639200000001</v>
      </c>
      <c r="E1357" t="s">
        <v>1460</v>
      </c>
    </row>
    <row r="1358" spans="1:5" x14ac:dyDescent="0.3">
      <c r="A1358">
        <v>4339</v>
      </c>
      <c r="B1358">
        <v>14669</v>
      </c>
      <c r="C1358" s="3">
        <v>4.8671687378000001</v>
      </c>
      <c r="D1358" s="3">
        <v>-74.062347385199999</v>
      </c>
      <c r="E1358" t="s">
        <v>1461</v>
      </c>
    </row>
    <row r="1359" spans="1:5" x14ac:dyDescent="0.3">
      <c r="A1359">
        <v>4340</v>
      </c>
      <c r="B1359">
        <v>78641</v>
      </c>
      <c r="C1359" s="3">
        <v>4.8559834000000004</v>
      </c>
      <c r="D1359" s="3">
        <v>-74.050658299999995</v>
      </c>
      <c r="E1359" t="s">
        <v>1462</v>
      </c>
    </row>
    <row r="1360" spans="1:5" x14ac:dyDescent="0.3">
      <c r="A1360">
        <v>4341</v>
      </c>
      <c r="B1360">
        <v>75778</v>
      </c>
      <c r="C1360" s="3">
        <v>4.8746304053999996</v>
      </c>
      <c r="D1360" s="3">
        <v>-74.036442259300003</v>
      </c>
      <c r="E1360" t="s">
        <v>1463</v>
      </c>
    </row>
    <row r="1361" spans="1:5" x14ac:dyDescent="0.3">
      <c r="A1361">
        <v>4342</v>
      </c>
      <c r="B1361">
        <v>75778</v>
      </c>
      <c r="C1361" s="3">
        <v>4.8747167204000004</v>
      </c>
      <c r="D1361" s="3">
        <v>-74.036496705999994</v>
      </c>
      <c r="E1361" t="s">
        <v>1464</v>
      </c>
    </row>
    <row r="1362" spans="1:5" x14ac:dyDescent="0.3">
      <c r="A1362">
        <v>4343</v>
      </c>
      <c r="B1362">
        <v>36983</v>
      </c>
      <c r="C1362" s="3">
        <v>4.8747946000000004</v>
      </c>
      <c r="D1362" s="3">
        <v>-74.056224999999998</v>
      </c>
      <c r="E1362" t="s">
        <v>1465</v>
      </c>
    </row>
    <row r="1363" spans="1:5" x14ac:dyDescent="0.3">
      <c r="A1363">
        <v>4344</v>
      </c>
      <c r="B1363">
        <v>78569</v>
      </c>
      <c r="C1363" s="3">
        <v>4.8694023</v>
      </c>
      <c r="D1363" s="3">
        <v>-74.058651600000005</v>
      </c>
      <c r="E1363" t="s">
        <v>1466</v>
      </c>
    </row>
    <row r="1364" spans="1:5" x14ac:dyDescent="0.3">
      <c r="A1364">
        <v>4345</v>
      </c>
      <c r="B1364">
        <v>78449</v>
      </c>
      <c r="C1364" s="3">
        <v>4.8653845323000002</v>
      </c>
      <c r="D1364" s="3">
        <v>-74.065403528100006</v>
      </c>
      <c r="E1364" t="s">
        <v>1467</v>
      </c>
    </row>
    <row r="1365" spans="1:5" x14ac:dyDescent="0.3">
      <c r="A1365">
        <v>4346</v>
      </c>
      <c r="B1365">
        <v>76083</v>
      </c>
      <c r="C1365" s="3">
        <v>4.8739859000000001</v>
      </c>
      <c r="D1365" s="3">
        <v>-74.051878000000002</v>
      </c>
      <c r="E1365" t="s">
        <v>1468</v>
      </c>
    </row>
    <row r="1366" spans="1:5" x14ac:dyDescent="0.3">
      <c r="A1366">
        <v>4347</v>
      </c>
      <c r="B1366">
        <v>78480</v>
      </c>
      <c r="C1366" s="3">
        <v>4.8637179000000001</v>
      </c>
      <c r="D1366" s="3">
        <v>-74.057938699999994</v>
      </c>
      <c r="E1366" t="s">
        <v>1469</v>
      </c>
    </row>
    <row r="1367" spans="1:5" x14ac:dyDescent="0.3">
      <c r="A1367">
        <v>4348</v>
      </c>
      <c r="B1367">
        <v>75284</v>
      </c>
      <c r="C1367" s="3">
        <v>4.8787634999999998</v>
      </c>
      <c r="D1367" s="3">
        <v>-74.038119600000002</v>
      </c>
      <c r="E1367" t="s">
        <v>1470</v>
      </c>
    </row>
    <row r="1368" spans="1:5" x14ac:dyDescent="0.3">
      <c r="A1368">
        <v>4349</v>
      </c>
      <c r="B1368">
        <v>75104</v>
      </c>
      <c r="C1368" s="3">
        <v>4.8926521000000003</v>
      </c>
      <c r="D1368" s="3">
        <v>-74.032269400000004</v>
      </c>
      <c r="E1368" t="s">
        <v>1471</v>
      </c>
    </row>
    <row r="1369" spans="1:5" x14ac:dyDescent="0.3">
      <c r="A1369">
        <v>4350</v>
      </c>
      <c r="B1369">
        <v>46975</v>
      </c>
      <c r="C1369" s="3">
        <v>4.8619479999999999</v>
      </c>
      <c r="D1369" s="3">
        <v>-74.062071799999998</v>
      </c>
      <c r="E1369" t="s">
        <v>1472</v>
      </c>
    </row>
    <row r="1370" spans="1:5" x14ac:dyDescent="0.3">
      <c r="A1370">
        <v>4351</v>
      </c>
      <c r="B1370">
        <v>46975</v>
      </c>
      <c r="C1370" s="3">
        <v>4.8619294000000002</v>
      </c>
      <c r="D1370" s="3">
        <v>-74.062063199999997</v>
      </c>
      <c r="E1370" t="s">
        <v>1473</v>
      </c>
    </row>
    <row r="1371" spans="1:5" x14ac:dyDescent="0.3">
      <c r="A1371">
        <v>4352</v>
      </c>
      <c r="B1371">
        <v>18496</v>
      </c>
      <c r="C1371" s="3">
        <v>4.8575580928999997</v>
      </c>
      <c r="D1371" s="3">
        <v>-74.071737000900001</v>
      </c>
      <c r="E1371" t="s">
        <v>1474</v>
      </c>
    </row>
    <row r="1372" spans="1:5" x14ac:dyDescent="0.3">
      <c r="A1372">
        <v>4353</v>
      </c>
      <c r="B1372">
        <v>18496</v>
      </c>
      <c r="C1372" s="3">
        <v>4.8569784423</v>
      </c>
      <c r="D1372" s="3">
        <v>-74.072286555199994</v>
      </c>
      <c r="E1372" t="s">
        <v>1475</v>
      </c>
    </row>
    <row r="1373" spans="1:5" x14ac:dyDescent="0.3">
      <c r="A1373">
        <v>4354</v>
      </c>
      <c r="B1373">
        <v>77180</v>
      </c>
      <c r="C1373" s="3">
        <v>4.8656864999999998</v>
      </c>
      <c r="D1373" s="3">
        <v>-74.057860099999999</v>
      </c>
      <c r="E1373" t="s">
        <v>1476</v>
      </c>
    </row>
    <row r="1374" spans="1:5" x14ac:dyDescent="0.3">
      <c r="A1374">
        <v>4355</v>
      </c>
      <c r="B1374">
        <v>77180</v>
      </c>
      <c r="C1374" s="3">
        <v>4.8656864999999998</v>
      </c>
      <c r="D1374" s="3">
        <v>-74.057860099999999</v>
      </c>
      <c r="E1374" t="s">
        <v>1477</v>
      </c>
    </row>
    <row r="1375" spans="1:5" x14ac:dyDescent="0.3">
      <c r="A1375">
        <v>4356</v>
      </c>
      <c r="B1375">
        <v>77180</v>
      </c>
      <c r="C1375" s="3">
        <v>4.8656864999999998</v>
      </c>
      <c r="D1375" s="3">
        <v>-74.057860099999999</v>
      </c>
      <c r="E1375" t="s">
        <v>1478</v>
      </c>
    </row>
    <row r="1376" spans="1:5" x14ac:dyDescent="0.3">
      <c r="A1376">
        <v>4357</v>
      </c>
      <c r="B1376">
        <v>77180</v>
      </c>
      <c r="C1376" s="3">
        <v>4.8656864999999998</v>
      </c>
      <c r="D1376" s="3">
        <v>-74.057860099999999</v>
      </c>
      <c r="E1376" t="s">
        <v>1479</v>
      </c>
    </row>
    <row r="1377" spans="1:5" x14ac:dyDescent="0.3">
      <c r="A1377">
        <v>4358</v>
      </c>
      <c r="B1377">
        <v>77180</v>
      </c>
      <c r="C1377" s="3">
        <v>4.8656864999999998</v>
      </c>
      <c r="D1377" s="3">
        <v>-74.057860099999999</v>
      </c>
      <c r="E1377" t="s">
        <v>1480</v>
      </c>
    </row>
    <row r="1378" spans="1:5" x14ac:dyDescent="0.3">
      <c r="A1378">
        <v>4359</v>
      </c>
      <c r="B1378">
        <v>45254</v>
      </c>
      <c r="C1378" s="3">
        <v>4.864439</v>
      </c>
      <c r="D1378" s="3">
        <v>-74.050311100000002</v>
      </c>
      <c r="E1378" t="s">
        <v>1481</v>
      </c>
    </row>
    <row r="1379" spans="1:5" x14ac:dyDescent="0.3">
      <c r="A1379">
        <v>4360</v>
      </c>
      <c r="B1379">
        <v>78656</v>
      </c>
      <c r="C1379" s="3">
        <v>4.8593244000000002</v>
      </c>
      <c r="D1379" s="3">
        <v>-74.048717999999994</v>
      </c>
      <c r="E1379" t="s">
        <v>1482</v>
      </c>
    </row>
    <row r="1380" spans="1:5" x14ac:dyDescent="0.3">
      <c r="A1380">
        <v>4361</v>
      </c>
      <c r="B1380">
        <v>25145</v>
      </c>
      <c r="C1380" s="3">
        <v>4.8614782999999999</v>
      </c>
      <c r="D1380" s="3">
        <v>-74.064125899999993</v>
      </c>
      <c r="E1380" t="s">
        <v>1483</v>
      </c>
    </row>
    <row r="1381" spans="1:5" x14ac:dyDescent="0.3">
      <c r="A1381">
        <v>4362</v>
      </c>
      <c r="B1381">
        <v>78644</v>
      </c>
      <c r="C1381" s="3">
        <v>4.8623038000000003</v>
      </c>
      <c r="D1381" s="3">
        <v>-74.061025099999995</v>
      </c>
      <c r="E1381" t="s">
        <v>1484</v>
      </c>
    </row>
    <row r="1382" spans="1:5" x14ac:dyDescent="0.3">
      <c r="A1382">
        <v>4363</v>
      </c>
      <c r="B1382">
        <v>77154</v>
      </c>
      <c r="C1382" s="3">
        <v>4.8536492999999998</v>
      </c>
      <c r="D1382" s="3">
        <v>-74.071792099999996</v>
      </c>
      <c r="E1382" t="s">
        <v>1485</v>
      </c>
    </row>
    <row r="1383" spans="1:5" x14ac:dyDescent="0.3">
      <c r="A1383">
        <v>4364</v>
      </c>
      <c r="B1383">
        <v>77154</v>
      </c>
      <c r="C1383" s="3">
        <v>4.8536507999999996</v>
      </c>
      <c r="D1383" s="3">
        <v>-74.071793299999996</v>
      </c>
      <c r="E1383" t="s">
        <v>1486</v>
      </c>
    </row>
    <row r="1384" spans="1:5" x14ac:dyDescent="0.3">
      <c r="A1384">
        <v>4365</v>
      </c>
      <c r="B1384">
        <v>78497</v>
      </c>
      <c r="C1384" s="3">
        <v>4.8442331040999997</v>
      </c>
      <c r="D1384" s="3">
        <v>-74.057720926299993</v>
      </c>
      <c r="E1384" t="s">
        <v>1487</v>
      </c>
    </row>
    <row r="1385" spans="1:5" x14ac:dyDescent="0.3">
      <c r="A1385">
        <v>4366</v>
      </c>
      <c r="B1385">
        <v>76402</v>
      </c>
      <c r="C1385" s="3">
        <v>4.8601701999999998</v>
      </c>
      <c r="D1385" s="3">
        <v>-74.063962200000006</v>
      </c>
      <c r="E1385" t="s">
        <v>1488</v>
      </c>
    </row>
    <row r="1386" spans="1:5" x14ac:dyDescent="0.3">
      <c r="A1386">
        <v>4367</v>
      </c>
      <c r="B1386">
        <v>75732</v>
      </c>
      <c r="C1386" s="3">
        <v>4.8817088999999996</v>
      </c>
      <c r="D1386" s="3">
        <v>-74.048122599999999</v>
      </c>
      <c r="E1386" t="s">
        <v>1489</v>
      </c>
    </row>
    <row r="1387" spans="1:5" x14ac:dyDescent="0.3">
      <c r="A1387">
        <v>4368</v>
      </c>
      <c r="B1387">
        <v>75961</v>
      </c>
      <c r="C1387" s="3">
        <v>4.8623320000000003</v>
      </c>
      <c r="D1387" s="3">
        <v>-74.067685100000006</v>
      </c>
      <c r="E1387" t="s">
        <v>1490</v>
      </c>
    </row>
    <row r="1388" spans="1:5" x14ac:dyDescent="0.3">
      <c r="A1388">
        <v>4369</v>
      </c>
      <c r="B1388">
        <v>77707</v>
      </c>
      <c r="C1388" s="3">
        <v>4.8601349000000003</v>
      </c>
      <c r="D1388" s="3">
        <v>-74.048708300000001</v>
      </c>
      <c r="E1388" t="s">
        <v>1491</v>
      </c>
    </row>
    <row r="1389" spans="1:5" x14ac:dyDescent="0.3">
      <c r="A1389">
        <v>4370</v>
      </c>
      <c r="B1389">
        <v>78566</v>
      </c>
      <c r="C1389" s="3">
        <v>4.9727766000000004</v>
      </c>
      <c r="D1389" s="3">
        <v>-74.003230900000005</v>
      </c>
      <c r="E1389" t="s">
        <v>1492</v>
      </c>
    </row>
    <row r="1390" spans="1:5" x14ac:dyDescent="0.3">
      <c r="A1390">
        <v>4371</v>
      </c>
      <c r="B1390">
        <v>78485</v>
      </c>
      <c r="C1390" s="3">
        <v>4.8539218000000002</v>
      </c>
      <c r="D1390" s="3">
        <v>-74.070006899999996</v>
      </c>
      <c r="E1390" t="s">
        <v>1493</v>
      </c>
    </row>
    <row r="1391" spans="1:5" x14ac:dyDescent="0.3">
      <c r="A1391">
        <v>4372</v>
      </c>
      <c r="B1391">
        <v>17664</v>
      </c>
      <c r="C1391" s="3">
        <v>4.8437161</v>
      </c>
      <c r="D1391" s="3">
        <v>-74.066179000000005</v>
      </c>
      <c r="E1391" t="s">
        <v>1494</v>
      </c>
    </row>
    <row r="1392" spans="1:5" x14ac:dyDescent="0.3">
      <c r="A1392">
        <v>5370</v>
      </c>
      <c r="B1392">
        <v>78570</v>
      </c>
      <c r="C1392" s="3">
        <v>4.8788438000000003</v>
      </c>
      <c r="D1392" s="3">
        <v>-74.038794499999995</v>
      </c>
      <c r="E1392" t="s">
        <v>1495</v>
      </c>
    </row>
    <row r="1393" spans="1:5" x14ac:dyDescent="0.3">
      <c r="A1393">
        <v>5371</v>
      </c>
      <c r="B1393">
        <v>21257</v>
      </c>
      <c r="C1393" s="3">
        <v>4.8627944000000003</v>
      </c>
      <c r="D1393" s="3">
        <v>-74.055111199999999</v>
      </c>
      <c r="E1393" t="s">
        <v>1496</v>
      </c>
    </row>
    <row r="1394" spans="1:5" x14ac:dyDescent="0.3">
      <c r="A1394">
        <v>5372</v>
      </c>
      <c r="B1394">
        <v>21257</v>
      </c>
      <c r="C1394" s="3">
        <v>4.8627875999999999</v>
      </c>
      <c r="D1394" s="3">
        <v>-74.055101800000003</v>
      </c>
      <c r="E1394" t="s">
        <v>1497</v>
      </c>
    </row>
    <row r="1395" spans="1:5" x14ac:dyDescent="0.3">
      <c r="A1395">
        <v>5373</v>
      </c>
      <c r="B1395">
        <v>21257</v>
      </c>
      <c r="C1395" s="3">
        <v>4.8627875999999999</v>
      </c>
      <c r="D1395" s="3">
        <v>-74.055101800000003</v>
      </c>
      <c r="E1395" t="s">
        <v>1498</v>
      </c>
    </row>
    <row r="1396" spans="1:5" x14ac:dyDescent="0.3">
      <c r="A1396">
        <v>5374</v>
      </c>
      <c r="B1396">
        <v>21257</v>
      </c>
      <c r="C1396" s="3">
        <v>4.8627875999999999</v>
      </c>
      <c r="D1396" s="3">
        <v>-74.055101800000003</v>
      </c>
      <c r="E1396" t="s">
        <v>1499</v>
      </c>
    </row>
    <row r="1397" spans="1:5" x14ac:dyDescent="0.3">
      <c r="A1397">
        <v>5375</v>
      </c>
      <c r="B1397">
        <v>21257</v>
      </c>
      <c r="C1397" s="3">
        <v>4.8627875999999999</v>
      </c>
      <c r="D1397" s="3">
        <v>-74.055101800000003</v>
      </c>
      <c r="E1397" t="s">
        <v>1500</v>
      </c>
    </row>
    <row r="1398" spans="1:5" x14ac:dyDescent="0.3">
      <c r="A1398">
        <v>5376</v>
      </c>
      <c r="B1398">
        <v>21257</v>
      </c>
      <c r="C1398" s="3">
        <v>4.8627875999999999</v>
      </c>
      <c r="D1398" s="3">
        <v>-74.055101800000003</v>
      </c>
      <c r="E1398" t="s">
        <v>1501</v>
      </c>
    </row>
    <row r="1399" spans="1:5" x14ac:dyDescent="0.3">
      <c r="A1399">
        <v>5377</v>
      </c>
      <c r="B1399">
        <v>21257</v>
      </c>
      <c r="C1399" s="3">
        <v>4.8627875999999999</v>
      </c>
      <c r="D1399" s="3">
        <v>-74.055101800000003</v>
      </c>
      <c r="E1399" t="s">
        <v>1502</v>
      </c>
    </row>
    <row r="1400" spans="1:5" x14ac:dyDescent="0.3">
      <c r="A1400">
        <v>5378</v>
      </c>
      <c r="B1400">
        <v>21257</v>
      </c>
      <c r="C1400" s="3">
        <v>4.8627875999999999</v>
      </c>
      <c r="D1400" s="3">
        <v>-74.055101800000003</v>
      </c>
      <c r="E1400" t="s">
        <v>1503</v>
      </c>
    </row>
    <row r="1401" spans="1:5" x14ac:dyDescent="0.3">
      <c r="A1401">
        <v>5379</v>
      </c>
      <c r="B1401">
        <v>21257</v>
      </c>
      <c r="C1401" s="3">
        <v>4.8627922000000003</v>
      </c>
      <c r="D1401" s="3">
        <v>-74.055120400000007</v>
      </c>
      <c r="E1401" t="s">
        <v>1504</v>
      </c>
    </row>
    <row r="1402" spans="1:5" x14ac:dyDescent="0.3">
      <c r="A1402">
        <v>5380</v>
      </c>
      <c r="B1402">
        <v>21257</v>
      </c>
      <c r="C1402" s="3">
        <v>4.8627922000000003</v>
      </c>
      <c r="D1402" s="3">
        <v>-74.055120400000007</v>
      </c>
      <c r="E1402" t="s">
        <v>1505</v>
      </c>
    </row>
    <row r="1403" spans="1:5" x14ac:dyDescent="0.3">
      <c r="A1403">
        <v>5381</v>
      </c>
      <c r="B1403">
        <v>21257</v>
      </c>
      <c r="C1403" s="3">
        <v>4.8627982999999997</v>
      </c>
      <c r="D1403" s="3">
        <v>-74.055117800000005</v>
      </c>
      <c r="E1403" t="s">
        <v>1506</v>
      </c>
    </row>
    <row r="1404" spans="1:5" x14ac:dyDescent="0.3">
      <c r="A1404">
        <v>5382</v>
      </c>
      <c r="B1404">
        <v>21257</v>
      </c>
      <c r="C1404" s="3">
        <v>4.8627982999999997</v>
      </c>
      <c r="D1404" s="3">
        <v>-74.055117800000005</v>
      </c>
      <c r="E1404" t="s">
        <v>1507</v>
      </c>
    </row>
    <row r="1405" spans="1:5" x14ac:dyDescent="0.3">
      <c r="A1405">
        <v>5383</v>
      </c>
      <c r="B1405">
        <v>21257</v>
      </c>
      <c r="C1405" s="3">
        <v>4.8627922000000003</v>
      </c>
      <c r="D1405" s="3">
        <v>-74.055120400000007</v>
      </c>
      <c r="E1405" t="s">
        <v>1508</v>
      </c>
    </row>
    <row r="1406" spans="1:5" x14ac:dyDescent="0.3">
      <c r="A1406">
        <v>5384</v>
      </c>
      <c r="B1406">
        <v>21257</v>
      </c>
      <c r="C1406" s="3">
        <v>4.8627982999999997</v>
      </c>
      <c r="D1406" s="3">
        <v>-74.055117800000005</v>
      </c>
      <c r="E1406" t="s">
        <v>1509</v>
      </c>
    </row>
    <row r="1407" spans="1:5" x14ac:dyDescent="0.3">
      <c r="A1407">
        <v>5385</v>
      </c>
      <c r="B1407">
        <v>21257</v>
      </c>
      <c r="C1407" s="3">
        <v>4.8627982999999997</v>
      </c>
      <c r="D1407" s="3">
        <v>-74.055117800000005</v>
      </c>
      <c r="E1407" t="s">
        <v>1510</v>
      </c>
    </row>
    <row r="1408" spans="1:5" x14ac:dyDescent="0.3">
      <c r="A1408">
        <v>5386</v>
      </c>
      <c r="B1408">
        <v>21257</v>
      </c>
      <c r="C1408" s="3">
        <v>4.8627982999999997</v>
      </c>
      <c r="D1408" s="3">
        <v>-74.055117800000005</v>
      </c>
      <c r="E1408" t="s">
        <v>1511</v>
      </c>
    </row>
    <row r="1409" spans="1:5" x14ac:dyDescent="0.3">
      <c r="A1409">
        <v>5387</v>
      </c>
      <c r="B1409">
        <v>21257</v>
      </c>
      <c r="C1409" s="3">
        <v>4.8627922000000003</v>
      </c>
      <c r="D1409" s="3">
        <v>-74.055120400000007</v>
      </c>
      <c r="E1409" t="s">
        <v>1511</v>
      </c>
    </row>
    <row r="1410" spans="1:5" x14ac:dyDescent="0.3">
      <c r="A1410">
        <v>5388</v>
      </c>
      <c r="B1410">
        <v>21257</v>
      </c>
      <c r="C1410" s="3">
        <v>4.8627982999999997</v>
      </c>
      <c r="D1410" s="3">
        <v>-74.055117800000005</v>
      </c>
      <c r="E1410" t="s">
        <v>1512</v>
      </c>
    </row>
    <row r="1411" spans="1:5" x14ac:dyDescent="0.3">
      <c r="A1411">
        <v>5389</v>
      </c>
      <c r="B1411">
        <v>21257</v>
      </c>
      <c r="C1411" s="3">
        <v>4.8627922000000003</v>
      </c>
      <c r="D1411" s="3">
        <v>-74.055120400000007</v>
      </c>
      <c r="E1411" t="s">
        <v>1513</v>
      </c>
    </row>
    <row r="1412" spans="1:5" x14ac:dyDescent="0.3">
      <c r="A1412">
        <v>5390</v>
      </c>
      <c r="B1412">
        <v>21257</v>
      </c>
      <c r="C1412" s="3">
        <v>4.8627982999999997</v>
      </c>
      <c r="D1412" s="3">
        <v>-74.055117800000005</v>
      </c>
      <c r="E1412" t="s">
        <v>1514</v>
      </c>
    </row>
    <row r="1413" spans="1:5" x14ac:dyDescent="0.3">
      <c r="A1413">
        <v>5391</v>
      </c>
      <c r="B1413">
        <v>21257</v>
      </c>
      <c r="C1413" s="3">
        <v>4.8627982999999997</v>
      </c>
      <c r="D1413" s="3">
        <v>-74.055117800000005</v>
      </c>
      <c r="E1413" t="s">
        <v>1515</v>
      </c>
    </row>
    <row r="1414" spans="1:5" x14ac:dyDescent="0.3">
      <c r="A1414">
        <v>5392</v>
      </c>
      <c r="B1414">
        <v>21257</v>
      </c>
      <c r="C1414" s="3">
        <v>4.8627982999999997</v>
      </c>
      <c r="D1414" s="3">
        <v>-74.055117800000005</v>
      </c>
      <c r="E1414" t="s">
        <v>1516</v>
      </c>
    </row>
    <row r="1415" spans="1:5" x14ac:dyDescent="0.3">
      <c r="A1415">
        <v>5393</v>
      </c>
      <c r="B1415">
        <v>21257</v>
      </c>
      <c r="C1415" s="3">
        <v>4.8627982999999997</v>
      </c>
      <c r="D1415" s="3">
        <v>-74.055117800000005</v>
      </c>
      <c r="E1415" t="s">
        <v>1517</v>
      </c>
    </row>
    <row r="1416" spans="1:5" x14ac:dyDescent="0.3">
      <c r="A1416">
        <v>5394</v>
      </c>
      <c r="B1416">
        <v>21257</v>
      </c>
      <c r="C1416" s="3">
        <v>4.8627982999999997</v>
      </c>
      <c r="D1416" s="3">
        <v>-74.055117800000005</v>
      </c>
      <c r="E1416" t="s">
        <v>1518</v>
      </c>
    </row>
    <row r="1417" spans="1:5" x14ac:dyDescent="0.3">
      <c r="A1417">
        <v>5395</v>
      </c>
      <c r="B1417">
        <v>21257</v>
      </c>
      <c r="C1417" s="3">
        <v>4.8627982999999997</v>
      </c>
      <c r="D1417" s="3">
        <v>-74.055117800000005</v>
      </c>
      <c r="E1417" t="s">
        <v>1519</v>
      </c>
    </row>
    <row r="1418" spans="1:5" x14ac:dyDescent="0.3">
      <c r="A1418">
        <v>5396</v>
      </c>
      <c r="B1418">
        <v>21257</v>
      </c>
      <c r="C1418" s="3">
        <v>4.8627982999999997</v>
      </c>
      <c r="D1418" s="3">
        <v>-74.055117800000005</v>
      </c>
      <c r="E1418" t="s">
        <v>1520</v>
      </c>
    </row>
    <row r="1419" spans="1:5" x14ac:dyDescent="0.3">
      <c r="A1419">
        <v>5397</v>
      </c>
      <c r="B1419">
        <v>21257</v>
      </c>
      <c r="C1419" s="3">
        <v>4.8627982999999997</v>
      </c>
      <c r="D1419" s="3">
        <v>-74.055117800000005</v>
      </c>
      <c r="E1419" t="s">
        <v>1521</v>
      </c>
    </row>
    <row r="1420" spans="1:5" x14ac:dyDescent="0.3">
      <c r="A1420">
        <v>5398</v>
      </c>
      <c r="B1420">
        <v>26849</v>
      </c>
      <c r="C1420" s="3">
        <v>4.8548644000000003</v>
      </c>
      <c r="D1420" s="3">
        <v>-74.065300399999998</v>
      </c>
      <c r="E1420" t="s">
        <v>1522</v>
      </c>
    </row>
    <row r="1421" spans="1:5" x14ac:dyDescent="0.3">
      <c r="A1421">
        <v>5399</v>
      </c>
      <c r="B1421">
        <v>26849</v>
      </c>
      <c r="C1421" s="3">
        <v>4.8548644000000003</v>
      </c>
      <c r="D1421" s="3">
        <v>-74.065300399999998</v>
      </c>
      <c r="E1421" t="s">
        <v>1523</v>
      </c>
    </row>
    <row r="1422" spans="1:5" x14ac:dyDescent="0.3">
      <c r="A1422">
        <v>5400</v>
      </c>
      <c r="B1422">
        <v>53598</v>
      </c>
      <c r="C1422" s="3">
        <v>4.8783697999999998</v>
      </c>
      <c r="D1422" s="3">
        <v>-74.038461999999996</v>
      </c>
      <c r="E1422" t="s">
        <v>1524</v>
      </c>
    </row>
    <row r="1423" spans="1:5" x14ac:dyDescent="0.3">
      <c r="A1423">
        <v>5401</v>
      </c>
      <c r="B1423">
        <v>53598</v>
      </c>
      <c r="C1423" s="3">
        <v>4.8783583000000004</v>
      </c>
      <c r="D1423" s="3">
        <v>-74.038495600000005</v>
      </c>
      <c r="E1423" t="s">
        <v>1525</v>
      </c>
    </row>
    <row r="1424" spans="1:5" x14ac:dyDescent="0.3">
      <c r="A1424">
        <v>5402</v>
      </c>
      <c r="B1424">
        <v>53598</v>
      </c>
      <c r="C1424" s="3">
        <v>4.8783529999999997</v>
      </c>
      <c r="D1424" s="3">
        <v>-74.038488700000002</v>
      </c>
      <c r="E1424" t="s">
        <v>1526</v>
      </c>
    </row>
    <row r="1425" spans="1:5" x14ac:dyDescent="0.3">
      <c r="A1425">
        <v>5403</v>
      </c>
      <c r="B1425">
        <v>78169</v>
      </c>
      <c r="C1425" s="3">
        <v>4.8661121999999999</v>
      </c>
      <c r="D1425" s="3">
        <v>-74.061680600000003</v>
      </c>
      <c r="E1425" t="s">
        <v>1527</v>
      </c>
    </row>
    <row r="1426" spans="1:5" x14ac:dyDescent="0.3">
      <c r="A1426">
        <v>5404</v>
      </c>
      <c r="B1426">
        <v>77776</v>
      </c>
      <c r="C1426" s="3">
        <v>4.8620070000000002</v>
      </c>
      <c r="D1426" s="3">
        <v>-74.064251200000001</v>
      </c>
      <c r="E1426" t="s">
        <v>1528</v>
      </c>
    </row>
    <row r="1427" spans="1:5" x14ac:dyDescent="0.3">
      <c r="A1427">
        <v>5405</v>
      </c>
      <c r="B1427">
        <v>77776</v>
      </c>
      <c r="C1427" s="3">
        <v>4.8620029000000002</v>
      </c>
      <c r="D1427" s="3">
        <v>-74.064238799999998</v>
      </c>
      <c r="E1427" t="s">
        <v>1529</v>
      </c>
    </row>
    <row r="1428" spans="1:5" x14ac:dyDescent="0.3">
      <c r="A1428">
        <v>5406</v>
      </c>
      <c r="B1428">
        <v>6570</v>
      </c>
      <c r="C1428" s="3">
        <v>4.8547317999999997</v>
      </c>
      <c r="D1428" s="3">
        <v>-74.063834900000003</v>
      </c>
      <c r="E1428" t="s">
        <v>1530</v>
      </c>
    </row>
    <row r="1429" spans="1:5" x14ac:dyDescent="0.3">
      <c r="A1429">
        <v>5407</v>
      </c>
      <c r="B1429">
        <v>12927</v>
      </c>
      <c r="C1429" s="3">
        <v>4.9530638101999998</v>
      </c>
      <c r="D1429" s="3">
        <v>-74.014665177099999</v>
      </c>
      <c r="E1429" t="s">
        <v>1531</v>
      </c>
    </row>
    <row r="1430" spans="1:5" x14ac:dyDescent="0.3">
      <c r="A1430">
        <v>5408</v>
      </c>
      <c r="B1430">
        <v>15238</v>
      </c>
      <c r="C1430" s="3">
        <v>4.8544742999999997</v>
      </c>
      <c r="D1430" s="3">
        <v>-74.002166500000001</v>
      </c>
      <c r="E1430" t="s">
        <v>1532</v>
      </c>
    </row>
    <row r="1431" spans="1:5" x14ac:dyDescent="0.3">
      <c r="A1431">
        <v>5409</v>
      </c>
      <c r="B1431">
        <v>78606</v>
      </c>
      <c r="C1431" s="3">
        <v>4.8487867899000001</v>
      </c>
      <c r="D1431" s="3">
        <v>-74.055350980300005</v>
      </c>
      <c r="E1431" t="s">
        <v>1533</v>
      </c>
    </row>
    <row r="1432" spans="1:5" x14ac:dyDescent="0.3">
      <c r="A1432">
        <v>5410</v>
      </c>
      <c r="B1432">
        <v>42219</v>
      </c>
      <c r="C1432" s="3">
        <v>4.8612041000000001</v>
      </c>
      <c r="D1432" s="3">
        <v>-74.058838199999997</v>
      </c>
      <c r="E1432" t="s">
        <v>1534</v>
      </c>
    </row>
    <row r="1433" spans="1:5" x14ac:dyDescent="0.3">
      <c r="A1433">
        <v>5411</v>
      </c>
      <c r="B1433">
        <v>75135</v>
      </c>
      <c r="C1433" s="3">
        <v>4.9607337999999999</v>
      </c>
      <c r="D1433" s="3">
        <v>-73.936622099999994</v>
      </c>
      <c r="E1433" t="s">
        <v>1535</v>
      </c>
    </row>
    <row r="1434" spans="1:5" x14ac:dyDescent="0.3">
      <c r="A1434">
        <v>5412</v>
      </c>
      <c r="B1434">
        <v>29135</v>
      </c>
      <c r="C1434" s="3">
        <v>4.8850055000000001</v>
      </c>
      <c r="D1434" s="3">
        <v>-74.065903500000005</v>
      </c>
      <c r="E1434" t="s">
        <v>1536</v>
      </c>
    </row>
    <row r="1435" spans="1:5" x14ac:dyDescent="0.3">
      <c r="A1435">
        <v>5413</v>
      </c>
      <c r="B1435">
        <v>78609</v>
      </c>
      <c r="C1435" s="3">
        <v>4.8684681999999997</v>
      </c>
      <c r="D1435" s="3">
        <v>-74.052453499999999</v>
      </c>
      <c r="E1435" t="s">
        <v>1537</v>
      </c>
    </row>
    <row r="1436" spans="1:5" x14ac:dyDescent="0.3">
      <c r="A1436">
        <v>5414</v>
      </c>
      <c r="B1436">
        <v>77675</v>
      </c>
      <c r="C1436" s="3">
        <v>4.8663245000000002</v>
      </c>
      <c r="D1436" s="3">
        <v>-74.049213199999997</v>
      </c>
      <c r="E1436" t="s">
        <v>1538</v>
      </c>
    </row>
    <row r="1437" spans="1:5" x14ac:dyDescent="0.3">
      <c r="A1437">
        <v>5415</v>
      </c>
      <c r="B1437">
        <v>21584</v>
      </c>
      <c r="C1437" s="3">
        <v>4.8409981999999996</v>
      </c>
      <c r="D1437" s="3">
        <v>-74.053652900000003</v>
      </c>
      <c r="E1437" t="s">
        <v>1539</v>
      </c>
    </row>
    <row r="1438" spans="1:5" x14ac:dyDescent="0.3">
      <c r="A1438">
        <v>5416</v>
      </c>
      <c r="B1438">
        <v>77455</v>
      </c>
      <c r="C1438" s="3">
        <v>4.853783</v>
      </c>
      <c r="D1438" s="3">
        <v>-74.064765899999998</v>
      </c>
      <c r="E1438" t="s">
        <v>1540</v>
      </c>
    </row>
    <row r="1439" spans="1:5" x14ac:dyDescent="0.3">
      <c r="A1439">
        <v>5417</v>
      </c>
      <c r="B1439">
        <v>77455</v>
      </c>
      <c r="C1439" s="3">
        <v>4.853783</v>
      </c>
      <c r="D1439" s="3">
        <v>-74.064762900000005</v>
      </c>
      <c r="E1439" t="s">
        <v>1541</v>
      </c>
    </row>
    <row r="1440" spans="1:5" x14ac:dyDescent="0.3">
      <c r="A1440">
        <v>5418</v>
      </c>
      <c r="B1440">
        <v>20715</v>
      </c>
      <c r="C1440" s="3">
        <v>4.8639697000000002</v>
      </c>
      <c r="D1440" s="3">
        <v>-74.059471200000004</v>
      </c>
      <c r="E1440" t="s">
        <v>1542</v>
      </c>
    </row>
    <row r="1441" spans="1:5" x14ac:dyDescent="0.3">
      <c r="A1441">
        <v>5419</v>
      </c>
      <c r="B1441">
        <v>75181</v>
      </c>
      <c r="C1441" s="3">
        <v>4.8749618999999997</v>
      </c>
      <c r="D1441" s="3">
        <v>-74.038387099999994</v>
      </c>
      <c r="E1441" t="s">
        <v>1543</v>
      </c>
    </row>
    <row r="1442" spans="1:5" x14ac:dyDescent="0.3">
      <c r="A1442">
        <v>5420</v>
      </c>
      <c r="B1442">
        <v>75181</v>
      </c>
      <c r="C1442" s="3">
        <v>4.8749618999999997</v>
      </c>
      <c r="D1442" s="3">
        <v>-74.038387099999994</v>
      </c>
      <c r="E1442" t="s">
        <v>1544</v>
      </c>
    </row>
    <row r="1443" spans="1:5" x14ac:dyDescent="0.3">
      <c r="A1443">
        <v>5421</v>
      </c>
      <c r="B1443">
        <v>75181</v>
      </c>
      <c r="C1443" s="3">
        <v>4.8749640000000003</v>
      </c>
      <c r="D1443" s="3">
        <v>-74.038406499999994</v>
      </c>
      <c r="E1443" t="s">
        <v>1545</v>
      </c>
    </row>
    <row r="1444" spans="1:5" x14ac:dyDescent="0.3">
      <c r="A1444">
        <v>5422</v>
      </c>
      <c r="B1444">
        <v>21947</v>
      </c>
      <c r="C1444" s="3">
        <v>4.8683698</v>
      </c>
      <c r="D1444" s="3">
        <v>-74.056566799999999</v>
      </c>
      <c r="E1444" t="s">
        <v>1546</v>
      </c>
    </row>
    <row r="1445" spans="1:5" x14ac:dyDescent="0.3">
      <c r="A1445">
        <v>5423</v>
      </c>
      <c r="B1445">
        <v>21947</v>
      </c>
      <c r="C1445" s="3">
        <v>4.8683497999999998</v>
      </c>
      <c r="D1445" s="3">
        <v>-74.056647299999995</v>
      </c>
      <c r="E1445" t="s">
        <v>1547</v>
      </c>
    </row>
    <row r="1446" spans="1:5" x14ac:dyDescent="0.3">
      <c r="A1446">
        <v>5424</v>
      </c>
      <c r="B1446">
        <v>21947</v>
      </c>
      <c r="C1446" s="3">
        <v>4.8683019999999999</v>
      </c>
      <c r="D1446" s="3">
        <v>-74.056672300000002</v>
      </c>
      <c r="E1446" t="s">
        <v>1548</v>
      </c>
    </row>
    <row r="1447" spans="1:5" x14ac:dyDescent="0.3">
      <c r="A1447">
        <v>5425</v>
      </c>
      <c r="B1447">
        <v>16072</v>
      </c>
      <c r="C1447" s="3">
        <v>4.8789382999999997</v>
      </c>
      <c r="D1447" s="3">
        <v>-74.045649900000001</v>
      </c>
      <c r="E1447" t="s">
        <v>1549</v>
      </c>
    </row>
    <row r="1448" spans="1:5" x14ac:dyDescent="0.3">
      <c r="A1448">
        <v>5426</v>
      </c>
      <c r="B1448">
        <v>16072</v>
      </c>
      <c r="C1448" s="3">
        <v>4.8789198999999996</v>
      </c>
      <c r="D1448" s="3">
        <v>-74.045638100000005</v>
      </c>
      <c r="E1448" t="s">
        <v>1550</v>
      </c>
    </row>
    <row r="1449" spans="1:5" x14ac:dyDescent="0.3">
      <c r="A1449">
        <v>5427</v>
      </c>
      <c r="B1449">
        <v>16072</v>
      </c>
      <c r="C1449" s="3">
        <v>4.8789398999999998</v>
      </c>
      <c r="D1449" s="3">
        <v>-74.045634100000001</v>
      </c>
      <c r="E1449" t="s">
        <v>1551</v>
      </c>
    </row>
    <row r="1450" spans="1:5" x14ac:dyDescent="0.3">
      <c r="A1450">
        <v>5428</v>
      </c>
      <c r="B1450">
        <v>75860</v>
      </c>
      <c r="C1450" s="3">
        <v>4.8966452</v>
      </c>
      <c r="D1450" s="3">
        <v>-74.044428800000006</v>
      </c>
      <c r="E1450" t="s">
        <v>1552</v>
      </c>
    </row>
    <row r="1451" spans="1:5" x14ac:dyDescent="0.3">
      <c r="A1451">
        <v>5429</v>
      </c>
      <c r="B1451">
        <v>45823</v>
      </c>
      <c r="C1451" s="3">
        <v>4.8875482000000003</v>
      </c>
      <c r="D1451" s="3">
        <v>-74.059032000000002</v>
      </c>
      <c r="E1451" t="s">
        <v>1553</v>
      </c>
    </row>
    <row r="1452" spans="1:5" x14ac:dyDescent="0.3">
      <c r="A1452">
        <v>5430</v>
      </c>
      <c r="B1452">
        <v>45823</v>
      </c>
      <c r="C1452" s="3">
        <v>4.8875408</v>
      </c>
      <c r="D1452" s="3">
        <v>-74.059035199999997</v>
      </c>
      <c r="E1452" t="s">
        <v>1554</v>
      </c>
    </row>
    <row r="1453" spans="1:5" x14ac:dyDescent="0.3">
      <c r="A1453">
        <v>5431</v>
      </c>
      <c r="B1453">
        <v>45823</v>
      </c>
      <c r="C1453" s="3">
        <v>4.8875408</v>
      </c>
      <c r="D1453" s="3">
        <v>-74.059035199999997</v>
      </c>
      <c r="E1453" t="s">
        <v>1555</v>
      </c>
    </row>
    <row r="1454" spans="1:5" x14ac:dyDescent="0.3">
      <c r="A1454">
        <v>5432</v>
      </c>
      <c r="B1454">
        <v>45823</v>
      </c>
      <c r="C1454" s="3">
        <v>4.8875285000000002</v>
      </c>
      <c r="D1454" s="3">
        <v>-74.059013699999994</v>
      </c>
      <c r="E1454" t="s">
        <v>1556</v>
      </c>
    </row>
    <row r="1455" spans="1:5" x14ac:dyDescent="0.3">
      <c r="A1455">
        <v>5433</v>
      </c>
      <c r="B1455">
        <v>78454</v>
      </c>
      <c r="C1455" s="3">
        <v>4.8508701832999996</v>
      </c>
      <c r="D1455" s="3">
        <v>-74.084102583700002</v>
      </c>
      <c r="E1455" t="s">
        <v>1557</v>
      </c>
    </row>
    <row r="1456" spans="1:5" x14ac:dyDescent="0.3">
      <c r="A1456">
        <v>5434</v>
      </c>
      <c r="B1456">
        <v>74536</v>
      </c>
      <c r="C1456" s="3">
        <v>4.8624763916999996</v>
      </c>
      <c r="D1456" s="3">
        <v>-74.061842551500007</v>
      </c>
      <c r="E1456" t="s">
        <v>1558</v>
      </c>
    </row>
    <row r="1457" spans="1:5" x14ac:dyDescent="0.3">
      <c r="A1457">
        <v>5435</v>
      </c>
      <c r="B1457">
        <v>74536</v>
      </c>
      <c r="C1457" s="3">
        <v>4.8613827628999999</v>
      </c>
      <c r="D1457" s="3">
        <v>-74.062323337400002</v>
      </c>
      <c r="E1457" t="s">
        <v>1559</v>
      </c>
    </row>
    <row r="1458" spans="1:5" x14ac:dyDescent="0.3">
      <c r="A1458">
        <v>5436</v>
      </c>
      <c r="B1458">
        <v>26554</v>
      </c>
      <c r="C1458" s="3">
        <v>4.8511037999999997</v>
      </c>
      <c r="D1458" s="3">
        <v>-74.0468829</v>
      </c>
      <c r="E1458" t="s">
        <v>1560</v>
      </c>
    </row>
    <row r="1459" spans="1:5" x14ac:dyDescent="0.3">
      <c r="A1459">
        <v>5437</v>
      </c>
      <c r="B1459">
        <v>12927</v>
      </c>
      <c r="C1459" s="3">
        <v>4.8511660695999996</v>
      </c>
      <c r="D1459" s="3">
        <v>-74.046909889299997</v>
      </c>
      <c r="E1459" t="s">
        <v>1561</v>
      </c>
    </row>
    <row r="1460" spans="1:5" x14ac:dyDescent="0.3">
      <c r="A1460">
        <v>5438</v>
      </c>
      <c r="B1460">
        <v>75366</v>
      </c>
      <c r="C1460" s="3">
        <v>4.9159014000000001</v>
      </c>
      <c r="D1460" s="3">
        <v>-74.096177900000001</v>
      </c>
      <c r="E1460" t="s">
        <v>1562</v>
      </c>
    </row>
    <row r="1461" spans="1:5" x14ac:dyDescent="0.3">
      <c r="A1461">
        <v>5439</v>
      </c>
      <c r="B1461">
        <v>18421</v>
      </c>
      <c r="C1461" s="3">
        <v>4.8784077999999997</v>
      </c>
      <c r="D1461" s="3">
        <v>-74.046399300000004</v>
      </c>
      <c r="E1461" t="s">
        <v>1563</v>
      </c>
    </row>
    <row r="1462" spans="1:5" x14ac:dyDescent="0.3">
      <c r="A1462">
        <v>5440</v>
      </c>
      <c r="B1462">
        <v>18421</v>
      </c>
      <c r="C1462" s="3">
        <v>4.8784102000000003</v>
      </c>
      <c r="D1462" s="3">
        <v>-74.046398100000005</v>
      </c>
      <c r="E1462" t="s">
        <v>1564</v>
      </c>
    </row>
    <row r="1463" spans="1:5" x14ac:dyDescent="0.3">
      <c r="A1463">
        <v>5441</v>
      </c>
      <c r="B1463">
        <v>43181</v>
      </c>
      <c r="C1463" s="3">
        <v>4.8979663798999997</v>
      </c>
      <c r="D1463" s="3">
        <v>-74.036972039899993</v>
      </c>
      <c r="E1463" t="s">
        <v>1565</v>
      </c>
    </row>
    <row r="1464" spans="1:5" x14ac:dyDescent="0.3">
      <c r="A1464">
        <v>5442</v>
      </c>
      <c r="B1464">
        <v>77887</v>
      </c>
      <c r="C1464" s="3">
        <v>4.8872811140000003</v>
      </c>
      <c r="D1464" s="3">
        <v>-74.061524460499996</v>
      </c>
      <c r="E1464" t="s">
        <v>1566</v>
      </c>
    </row>
    <row r="1465" spans="1:5" x14ac:dyDescent="0.3">
      <c r="A1465">
        <v>5443</v>
      </c>
      <c r="B1465">
        <v>75893</v>
      </c>
      <c r="C1465" s="3">
        <v>4.8573117096000002</v>
      </c>
      <c r="D1465" s="3">
        <v>-74.050051475499998</v>
      </c>
      <c r="E1465" t="s">
        <v>1567</v>
      </c>
    </row>
    <row r="1466" spans="1:5" x14ac:dyDescent="0.3">
      <c r="A1466">
        <v>5444</v>
      </c>
      <c r="B1466">
        <v>78409</v>
      </c>
      <c r="C1466" s="3">
        <v>4.8548838999999999</v>
      </c>
      <c r="D1466" s="3">
        <v>-74.054639899999998</v>
      </c>
      <c r="E1466" t="s">
        <v>1568</v>
      </c>
    </row>
    <row r="1467" spans="1:5" x14ac:dyDescent="0.3">
      <c r="A1467">
        <v>5445</v>
      </c>
      <c r="B1467">
        <v>78409</v>
      </c>
      <c r="C1467" s="3">
        <v>4.8548800999999999</v>
      </c>
      <c r="D1467" s="3">
        <v>-74.054638199999999</v>
      </c>
      <c r="E1467" t="s">
        <v>1569</v>
      </c>
    </row>
    <row r="1468" spans="1:5" x14ac:dyDescent="0.3">
      <c r="A1468">
        <v>5446</v>
      </c>
      <c r="B1468">
        <v>78409</v>
      </c>
      <c r="C1468" s="3">
        <v>4.8548895999999999</v>
      </c>
      <c r="D1468" s="3">
        <v>-74.054640500000005</v>
      </c>
      <c r="E1468" t="s">
        <v>1570</v>
      </c>
    </row>
    <row r="1469" spans="1:5" x14ac:dyDescent="0.3">
      <c r="A1469">
        <v>5447</v>
      </c>
      <c r="B1469">
        <v>78409</v>
      </c>
      <c r="C1469" s="3">
        <v>4.8548716000000001</v>
      </c>
      <c r="D1469" s="3">
        <v>-74.054651399999997</v>
      </c>
      <c r="E1469" t="s">
        <v>1571</v>
      </c>
    </row>
    <row r="1470" spans="1:5" x14ac:dyDescent="0.3">
      <c r="A1470">
        <v>5448</v>
      </c>
      <c r="B1470">
        <v>78409</v>
      </c>
      <c r="C1470" s="3">
        <v>4.8548716000000001</v>
      </c>
      <c r="D1470" s="3">
        <v>-74.054651399999997</v>
      </c>
      <c r="E1470" t="s">
        <v>1572</v>
      </c>
    </row>
    <row r="1471" spans="1:5" x14ac:dyDescent="0.3">
      <c r="A1471">
        <v>5449</v>
      </c>
      <c r="B1471">
        <v>78409</v>
      </c>
      <c r="C1471" s="3">
        <v>4.8549001000000001</v>
      </c>
      <c r="D1471" s="3">
        <v>-74.054655100000005</v>
      </c>
      <c r="E1471" t="s">
        <v>1573</v>
      </c>
    </row>
    <row r="1472" spans="1:5" x14ac:dyDescent="0.3">
      <c r="A1472">
        <v>5450</v>
      </c>
      <c r="B1472">
        <v>76428</v>
      </c>
      <c r="C1472" s="3">
        <v>4.8906995000000002</v>
      </c>
      <c r="D1472" s="3">
        <v>-74.062962099999993</v>
      </c>
      <c r="E1472" t="s">
        <v>1574</v>
      </c>
    </row>
    <row r="1473" spans="1:5" x14ac:dyDescent="0.3">
      <c r="A1473">
        <v>5451</v>
      </c>
      <c r="B1473">
        <v>14511</v>
      </c>
      <c r="C1473" s="3">
        <v>4.7298684</v>
      </c>
      <c r="D1473" s="3">
        <v>-74.063982899999999</v>
      </c>
      <c r="E1473" t="s">
        <v>1575</v>
      </c>
    </row>
    <row r="1474" spans="1:5" x14ac:dyDescent="0.3">
      <c r="A1474">
        <v>5452</v>
      </c>
      <c r="B1474">
        <v>33616</v>
      </c>
      <c r="C1474" s="3">
        <v>4.8817738999999998</v>
      </c>
      <c r="D1474" s="3">
        <v>-74.043924099999998</v>
      </c>
      <c r="E1474" t="s">
        <v>1576</v>
      </c>
    </row>
    <row r="1475" spans="1:5" x14ac:dyDescent="0.3">
      <c r="A1475">
        <v>5453</v>
      </c>
      <c r="B1475">
        <v>33616</v>
      </c>
      <c r="C1475" s="3">
        <v>4.8817851000000001</v>
      </c>
      <c r="D1475" s="3">
        <v>-74.043919599999995</v>
      </c>
      <c r="E1475" t="s">
        <v>1577</v>
      </c>
    </row>
    <row r="1476" spans="1:5" x14ac:dyDescent="0.3">
      <c r="A1476">
        <v>5454</v>
      </c>
      <c r="B1476">
        <v>78255</v>
      </c>
      <c r="C1476" s="3">
        <v>4.8560998</v>
      </c>
      <c r="D1476" s="3">
        <v>-74.082429700000006</v>
      </c>
      <c r="E1476" t="s">
        <v>1578</v>
      </c>
    </row>
    <row r="1477" spans="1:5" x14ac:dyDescent="0.3">
      <c r="A1477">
        <v>5455</v>
      </c>
      <c r="B1477">
        <v>78255</v>
      </c>
      <c r="C1477" s="3">
        <v>4.8560889999999999</v>
      </c>
      <c r="D1477" s="3">
        <v>-74.082443900000001</v>
      </c>
      <c r="E1477" t="s">
        <v>1579</v>
      </c>
    </row>
    <row r="1478" spans="1:5" x14ac:dyDescent="0.3">
      <c r="A1478">
        <v>5456</v>
      </c>
      <c r="B1478">
        <v>78255</v>
      </c>
      <c r="C1478" s="3">
        <v>4.8560889999999999</v>
      </c>
      <c r="D1478" s="3">
        <v>-74.082443900000001</v>
      </c>
      <c r="E1478" t="s">
        <v>1580</v>
      </c>
    </row>
    <row r="1479" spans="1:5" x14ac:dyDescent="0.3">
      <c r="A1479">
        <v>5457</v>
      </c>
      <c r="B1479">
        <v>7632</v>
      </c>
      <c r="C1479" s="3">
        <v>4.8676757000000004</v>
      </c>
      <c r="D1479" s="3">
        <v>-74.0548292</v>
      </c>
      <c r="E1479" t="s">
        <v>1581</v>
      </c>
    </row>
    <row r="1480" spans="1:5" x14ac:dyDescent="0.3">
      <c r="A1480">
        <v>5458</v>
      </c>
      <c r="B1480">
        <v>7632</v>
      </c>
      <c r="C1480" s="3">
        <v>4.8676757000000004</v>
      </c>
      <c r="D1480" s="3">
        <v>-74.0548292</v>
      </c>
      <c r="E1480" t="s">
        <v>1582</v>
      </c>
    </row>
    <row r="1481" spans="1:5" x14ac:dyDescent="0.3">
      <c r="A1481">
        <v>5459</v>
      </c>
      <c r="B1481">
        <v>7632</v>
      </c>
      <c r="C1481" s="3">
        <v>4.8676757000000004</v>
      </c>
      <c r="D1481" s="3">
        <v>-74.0548292</v>
      </c>
      <c r="E1481" t="s">
        <v>1583</v>
      </c>
    </row>
    <row r="1482" spans="1:5" x14ac:dyDescent="0.3">
      <c r="A1482">
        <v>5460</v>
      </c>
      <c r="B1482">
        <v>7632</v>
      </c>
      <c r="C1482" s="3">
        <v>4.8676757000000004</v>
      </c>
      <c r="D1482" s="3">
        <v>-74.0548292</v>
      </c>
      <c r="E1482" t="s">
        <v>1584</v>
      </c>
    </row>
    <row r="1483" spans="1:5" x14ac:dyDescent="0.3">
      <c r="A1483">
        <v>5461</v>
      </c>
      <c r="B1483">
        <v>7632</v>
      </c>
      <c r="C1483" s="3">
        <v>4.8676539999999999</v>
      </c>
      <c r="D1483" s="3">
        <v>-74.054824600000003</v>
      </c>
      <c r="E1483" t="s">
        <v>1585</v>
      </c>
    </row>
    <row r="1484" spans="1:5" x14ac:dyDescent="0.3">
      <c r="A1484">
        <v>5462</v>
      </c>
      <c r="B1484">
        <v>7632</v>
      </c>
      <c r="C1484" s="3">
        <v>4.8676297000000002</v>
      </c>
      <c r="D1484" s="3">
        <v>-74.054853100000003</v>
      </c>
      <c r="E1484" t="s">
        <v>1586</v>
      </c>
    </row>
    <row r="1485" spans="1:5" x14ac:dyDescent="0.3">
      <c r="A1485">
        <v>5463</v>
      </c>
      <c r="B1485">
        <v>7632</v>
      </c>
      <c r="C1485" s="3">
        <v>4.8676297000000002</v>
      </c>
      <c r="D1485" s="3">
        <v>-74.054853100000003</v>
      </c>
      <c r="E1485" t="s">
        <v>1587</v>
      </c>
    </row>
    <row r="1486" spans="1:5" x14ac:dyDescent="0.3">
      <c r="A1486">
        <v>5464</v>
      </c>
      <c r="B1486">
        <v>7632</v>
      </c>
      <c r="C1486" s="3">
        <v>4.8676301000000004</v>
      </c>
      <c r="D1486" s="3">
        <v>-74.054819600000002</v>
      </c>
      <c r="E1486" t="s">
        <v>1588</v>
      </c>
    </row>
    <row r="1487" spans="1:5" x14ac:dyDescent="0.3">
      <c r="A1487">
        <v>5465</v>
      </c>
      <c r="B1487">
        <v>7632</v>
      </c>
      <c r="C1487" s="3">
        <v>4.8676301000000004</v>
      </c>
      <c r="D1487" s="3">
        <v>-74.054819600000002</v>
      </c>
      <c r="E1487" t="s">
        <v>1589</v>
      </c>
    </row>
    <row r="1488" spans="1:5" x14ac:dyDescent="0.3">
      <c r="A1488">
        <v>5466</v>
      </c>
      <c r="B1488">
        <v>7632</v>
      </c>
      <c r="C1488" s="3">
        <v>4.8676202999999996</v>
      </c>
      <c r="D1488" s="3">
        <v>-74.054807400000001</v>
      </c>
      <c r="E1488" t="s">
        <v>1590</v>
      </c>
    </row>
    <row r="1489" spans="1:5" x14ac:dyDescent="0.3">
      <c r="A1489">
        <v>5467</v>
      </c>
      <c r="B1489">
        <v>7632</v>
      </c>
      <c r="C1489" s="3">
        <v>4.8676202999999996</v>
      </c>
      <c r="D1489" s="3">
        <v>-74.054807400000001</v>
      </c>
      <c r="E1489" t="s">
        <v>1591</v>
      </c>
    </row>
    <row r="1490" spans="1:5" x14ac:dyDescent="0.3">
      <c r="A1490">
        <v>5468</v>
      </c>
      <c r="B1490">
        <v>7632</v>
      </c>
      <c r="C1490" s="3">
        <v>4.8676588000000001</v>
      </c>
      <c r="D1490" s="3">
        <v>-74.0548395</v>
      </c>
      <c r="E1490" t="s">
        <v>1592</v>
      </c>
    </row>
    <row r="1491" spans="1:5" x14ac:dyDescent="0.3">
      <c r="A1491">
        <v>5469</v>
      </c>
      <c r="B1491">
        <v>7632</v>
      </c>
      <c r="C1491" s="3">
        <v>4.8676588000000001</v>
      </c>
      <c r="D1491" s="3">
        <v>-74.0548395</v>
      </c>
      <c r="E1491" t="s">
        <v>1593</v>
      </c>
    </row>
    <row r="1492" spans="1:5" x14ac:dyDescent="0.3">
      <c r="A1492">
        <v>5470</v>
      </c>
      <c r="B1492">
        <v>7632</v>
      </c>
      <c r="C1492" s="3">
        <v>4.8676588000000001</v>
      </c>
      <c r="D1492" s="3">
        <v>-74.0548395</v>
      </c>
      <c r="E1492" t="s">
        <v>1594</v>
      </c>
    </row>
    <row r="1493" spans="1:5" x14ac:dyDescent="0.3">
      <c r="A1493">
        <v>5471</v>
      </c>
      <c r="B1493">
        <v>7632</v>
      </c>
      <c r="C1493" s="3">
        <v>4.8676588000000001</v>
      </c>
      <c r="D1493" s="3">
        <v>-74.0548395</v>
      </c>
      <c r="E1493" t="s">
        <v>1595</v>
      </c>
    </row>
    <row r="1494" spans="1:5" x14ac:dyDescent="0.3">
      <c r="A1494">
        <v>5472</v>
      </c>
      <c r="B1494">
        <v>7632</v>
      </c>
      <c r="C1494" s="3">
        <v>4.8676588000000001</v>
      </c>
      <c r="D1494" s="3">
        <v>-74.0548395</v>
      </c>
      <c r="E1494" t="s">
        <v>1596</v>
      </c>
    </row>
    <row r="1495" spans="1:5" x14ac:dyDescent="0.3">
      <c r="A1495">
        <v>5473</v>
      </c>
      <c r="B1495">
        <v>7632</v>
      </c>
      <c r="C1495" s="3">
        <v>4.8676588000000001</v>
      </c>
      <c r="D1495" s="3">
        <v>-74.0548395</v>
      </c>
      <c r="E1495" t="s">
        <v>1597</v>
      </c>
    </row>
    <row r="1496" spans="1:5" x14ac:dyDescent="0.3">
      <c r="A1496">
        <v>5474</v>
      </c>
      <c r="B1496">
        <v>75654</v>
      </c>
      <c r="C1496" s="3">
        <v>4.8895454999999997</v>
      </c>
      <c r="D1496" s="3">
        <v>-74.055655099999996</v>
      </c>
      <c r="E1496" t="s">
        <v>1598</v>
      </c>
    </row>
    <row r="1497" spans="1:5" x14ac:dyDescent="0.3">
      <c r="A1497">
        <v>5475</v>
      </c>
      <c r="B1497">
        <v>42454</v>
      </c>
      <c r="C1497" s="3">
        <v>4.8619614000000002</v>
      </c>
      <c r="D1497" s="3">
        <v>-74.060673100000002</v>
      </c>
      <c r="E1497" t="s">
        <v>1599</v>
      </c>
    </row>
    <row r="1498" spans="1:5" x14ac:dyDescent="0.3">
      <c r="A1498">
        <v>5476</v>
      </c>
      <c r="B1498">
        <v>27444</v>
      </c>
      <c r="C1498" s="3">
        <v>4.8440034000000001</v>
      </c>
      <c r="D1498" s="3">
        <v>-74.065623599999995</v>
      </c>
      <c r="E1498" t="s">
        <v>1600</v>
      </c>
    </row>
    <row r="1499" spans="1:5" x14ac:dyDescent="0.3">
      <c r="A1499">
        <v>5477</v>
      </c>
      <c r="B1499">
        <v>76051</v>
      </c>
      <c r="C1499" s="3">
        <v>4.8764139999999996</v>
      </c>
      <c r="D1499" s="3">
        <v>-74.040652199999997</v>
      </c>
      <c r="E1499" t="s">
        <v>1601</v>
      </c>
    </row>
    <row r="1500" spans="1:5" x14ac:dyDescent="0.3">
      <c r="A1500">
        <v>5478</v>
      </c>
      <c r="B1500">
        <v>36999</v>
      </c>
      <c r="C1500" s="3">
        <v>4.8569013999999999</v>
      </c>
      <c r="D1500" s="3">
        <v>-74.060772200000002</v>
      </c>
      <c r="E1500" t="s">
        <v>1602</v>
      </c>
    </row>
    <row r="1501" spans="1:5" x14ac:dyDescent="0.3">
      <c r="A1501">
        <v>5479</v>
      </c>
      <c r="B1501">
        <v>36999</v>
      </c>
      <c r="C1501" s="3">
        <v>4.8569013999999999</v>
      </c>
      <c r="D1501" s="3">
        <v>-74.060772200000002</v>
      </c>
      <c r="E1501" t="s">
        <v>1603</v>
      </c>
    </row>
    <row r="1502" spans="1:5" x14ac:dyDescent="0.3">
      <c r="A1502">
        <v>5480</v>
      </c>
      <c r="B1502">
        <v>36999</v>
      </c>
      <c r="C1502" s="3">
        <v>4.8569013999999999</v>
      </c>
      <c r="D1502" s="3">
        <v>-74.060772200000002</v>
      </c>
      <c r="E1502" t="s">
        <v>1604</v>
      </c>
    </row>
    <row r="1503" spans="1:5" x14ac:dyDescent="0.3">
      <c r="A1503">
        <v>5481</v>
      </c>
      <c r="B1503">
        <v>36999</v>
      </c>
      <c r="C1503" s="3">
        <v>4.8571112999999997</v>
      </c>
      <c r="D1503" s="3">
        <v>-74.060852100000005</v>
      </c>
      <c r="E1503" t="s">
        <v>1605</v>
      </c>
    </row>
    <row r="1504" spans="1:5" x14ac:dyDescent="0.3">
      <c r="A1504">
        <v>5482</v>
      </c>
      <c r="B1504">
        <v>36999</v>
      </c>
      <c r="C1504" s="3">
        <v>4.8571112999999997</v>
      </c>
      <c r="D1504" s="3">
        <v>-74.060852100000005</v>
      </c>
      <c r="E1504" t="s">
        <v>1606</v>
      </c>
    </row>
    <row r="1505" spans="1:5" x14ac:dyDescent="0.3">
      <c r="A1505">
        <v>5483</v>
      </c>
      <c r="B1505">
        <v>77908</v>
      </c>
      <c r="C1505" s="3">
        <v>4.8483657999999998</v>
      </c>
      <c r="D1505" s="3">
        <v>-74.045812400000003</v>
      </c>
      <c r="E1505" t="s">
        <v>1607</v>
      </c>
    </row>
    <row r="1506" spans="1:5" x14ac:dyDescent="0.3">
      <c r="A1506">
        <v>5484</v>
      </c>
      <c r="B1506">
        <v>77118</v>
      </c>
      <c r="C1506" s="3">
        <v>4.8812538663999998</v>
      </c>
      <c r="D1506" s="3">
        <v>-74.041395904500007</v>
      </c>
      <c r="E1506" t="s">
        <v>1608</v>
      </c>
    </row>
    <row r="1507" spans="1:5" x14ac:dyDescent="0.3">
      <c r="A1507">
        <v>5485</v>
      </c>
      <c r="B1507">
        <v>79682</v>
      </c>
      <c r="C1507" s="3">
        <v>4.8532344213999998</v>
      </c>
      <c r="D1507" s="3">
        <v>-74.062748802800002</v>
      </c>
      <c r="E1507" t="s">
        <v>1609</v>
      </c>
    </row>
    <row r="1508" spans="1:5" x14ac:dyDescent="0.3">
      <c r="A1508">
        <v>5486</v>
      </c>
      <c r="B1508">
        <v>22439</v>
      </c>
      <c r="C1508" s="3">
        <v>4.8498390999999996</v>
      </c>
      <c r="D1508" s="3">
        <v>-74.045734899999999</v>
      </c>
      <c r="E1508" t="s">
        <v>1610</v>
      </c>
    </row>
    <row r="1509" spans="1:5" x14ac:dyDescent="0.3">
      <c r="A1509">
        <v>5487</v>
      </c>
      <c r="B1509">
        <v>77483</v>
      </c>
      <c r="C1509" s="3">
        <v>4.8783207959999997</v>
      </c>
      <c r="D1509" s="3">
        <v>-74.046824712200007</v>
      </c>
      <c r="E1509" t="s">
        <v>1611</v>
      </c>
    </row>
    <row r="1510" spans="1:5" x14ac:dyDescent="0.3">
      <c r="A1510">
        <v>5488</v>
      </c>
      <c r="B1510">
        <v>69910</v>
      </c>
      <c r="C1510" s="3">
        <v>4.8512648</v>
      </c>
      <c r="D1510" s="3">
        <v>-74.052277599999996</v>
      </c>
      <c r="E1510" t="s">
        <v>1612</v>
      </c>
    </row>
    <row r="1511" spans="1:5" x14ac:dyDescent="0.3">
      <c r="A1511">
        <v>5489</v>
      </c>
      <c r="B1511">
        <v>78295</v>
      </c>
      <c r="C1511" s="3">
        <v>4.8845464999999999</v>
      </c>
      <c r="D1511" s="3">
        <v>-74.062881599999997</v>
      </c>
      <c r="E1511" t="s">
        <v>1613</v>
      </c>
    </row>
    <row r="1512" spans="1:5" x14ac:dyDescent="0.3">
      <c r="A1512">
        <v>5490</v>
      </c>
      <c r="B1512">
        <v>78363</v>
      </c>
      <c r="C1512" s="3">
        <v>4.8740680999999997</v>
      </c>
      <c r="D1512" s="3">
        <v>-74.067133699999999</v>
      </c>
      <c r="E1512" t="s">
        <v>1614</v>
      </c>
    </row>
    <row r="1513" spans="1:5" x14ac:dyDescent="0.3">
      <c r="A1513">
        <v>5491</v>
      </c>
      <c r="B1513">
        <v>76211</v>
      </c>
      <c r="C1513" s="3">
        <v>4.7936471207000002</v>
      </c>
      <c r="D1513" s="3">
        <v>-74.046696869100003</v>
      </c>
      <c r="E1513" t="s">
        <v>1615</v>
      </c>
    </row>
    <row r="1514" spans="1:5" x14ac:dyDescent="0.3">
      <c r="A1514">
        <v>5492</v>
      </c>
      <c r="B1514">
        <v>78367</v>
      </c>
      <c r="C1514" s="3">
        <v>4.8635441000000004</v>
      </c>
      <c r="D1514" s="3">
        <v>-74.061448600000006</v>
      </c>
      <c r="E1514" t="s">
        <v>1616</v>
      </c>
    </row>
    <row r="1515" spans="1:5" x14ac:dyDescent="0.3">
      <c r="A1515">
        <v>5493</v>
      </c>
      <c r="B1515">
        <v>77025</v>
      </c>
      <c r="C1515" s="3">
        <v>4.8640663000000002</v>
      </c>
      <c r="D1515" s="3">
        <v>-74.0429058</v>
      </c>
      <c r="E1515" t="s">
        <v>1617</v>
      </c>
    </row>
    <row r="1516" spans="1:5" x14ac:dyDescent="0.3">
      <c r="A1516">
        <v>5494</v>
      </c>
      <c r="B1516">
        <v>78213</v>
      </c>
      <c r="C1516" s="3">
        <v>4.8508858999999998</v>
      </c>
      <c r="D1516" s="3">
        <v>-74.051205800000005</v>
      </c>
      <c r="E1516" t="s">
        <v>1618</v>
      </c>
    </row>
    <row r="1517" spans="1:5" x14ac:dyDescent="0.3">
      <c r="A1517">
        <v>5495</v>
      </c>
      <c r="B1517">
        <v>78213</v>
      </c>
      <c r="C1517" s="3">
        <v>4.8509339999999996</v>
      </c>
      <c r="D1517" s="3">
        <v>-74.051168899999993</v>
      </c>
      <c r="E1517" t="s">
        <v>1619</v>
      </c>
    </row>
    <row r="1518" spans="1:5" x14ac:dyDescent="0.3">
      <c r="A1518">
        <v>5496</v>
      </c>
      <c r="B1518">
        <v>78213</v>
      </c>
      <c r="C1518" s="3">
        <v>4.8509558999999998</v>
      </c>
      <c r="D1518" s="3">
        <v>-74.051159200000001</v>
      </c>
      <c r="E1518" t="s">
        <v>1620</v>
      </c>
    </row>
    <row r="1519" spans="1:5" x14ac:dyDescent="0.3">
      <c r="A1519">
        <v>5497</v>
      </c>
      <c r="B1519">
        <v>78213</v>
      </c>
      <c r="C1519" s="3">
        <v>4.8509130000000003</v>
      </c>
      <c r="D1519" s="3">
        <v>-74.051222899999999</v>
      </c>
      <c r="E1519" t="s">
        <v>1621</v>
      </c>
    </row>
    <row r="1520" spans="1:5" x14ac:dyDescent="0.3">
      <c r="A1520">
        <v>5498</v>
      </c>
      <c r="B1520">
        <v>78213</v>
      </c>
      <c r="C1520" s="3">
        <v>4.8508863</v>
      </c>
      <c r="D1520" s="3">
        <v>-74.051209099999994</v>
      </c>
      <c r="E1520" t="s">
        <v>1622</v>
      </c>
    </row>
    <row r="1521" spans="1:5" x14ac:dyDescent="0.3">
      <c r="A1521">
        <v>5499</v>
      </c>
      <c r="B1521">
        <v>78213</v>
      </c>
      <c r="C1521" s="3">
        <v>4.8723150999999998</v>
      </c>
      <c r="D1521" s="3">
        <v>-74.050438499999998</v>
      </c>
      <c r="E1521" t="s">
        <v>1623</v>
      </c>
    </row>
    <row r="1522" spans="1:5" x14ac:dyDescent="0.3">
      <c r="A1522">
        <v>5500</v>
      </c>
      <c r="B1522">
        <v>79775</v>
      </c>
      <c r="C1522" s="3">
        <v>4.8760119</v>
      </c>
      <c r="D1522" s="3">
        <v>-74.040406300000001</v>
      </c>
      <c r="E1522" t="s">
        <v>1624</v>
      </c>
    </row>
    <row r="1523" spans="1:5" x14ac:dyDescent="0.3">
      <c r="A1523">
        <v>5501</v>
      </c>
      <c r="B1523">
        <v>79697</v>
      </c>
      <c r="C1523" s="3">
        <v>4.8861774999999996</v>
      </c>
      <c r="D1523" s="3">
        <v>-74.043983499999996</v>
      </c>
      <c r="E1523" t="s">
        <v>1625</v>
      </c>
    </row>
    <row r="1524" spans="1:5" x14ac:dyDescent="0.3">
      <c r="A1524">
        <v>5502</v>
      </c>
      <c r="B1524">
        <v>79697</v>
      </c>
      <c r="C1524" s="3">
        <v>4.8861682999999996</v>
      </c>
      <c r="D1524" s="3">
        <v>-74.043991199999994</v>
      </c>
      <c r="E1524" t="s">
        <v>1626</v>
      </c>
    </row>
    <row r="1525" spans="1:5" x14ac:dyDescent="0.3">
      <c r="A1525">
        <v>5503</v>
      </c>
      <c r="B1525">
        <v>27444</v>
      </c>
      <c r="C1525" s="3">
        <v>4.8509539999999998</v>
      </c>
      <c r="D1525" s="3">
        <v>-74.059717300000003</v>
      </c>
      <c r="E1525" t="s">
        <v>1627</v>
      </c>
    </row>
    <row r="1526" spans="1:5" x14ac:dyDescent="0.3">
      <c r="A1526">
        <v>5504</v>
      </c>
      <c r="B1526">
        <v>75271</v>
      </c>
      <c r="C1526" s="3">
        <v>4.8550772999999996</v>
      </c>
      <c r="D1526" s="3">
        <v>-74.061951500000006</v>
      </c>
      <c r="E1526" t="s">
        <v>1628</v>
      </c>
    </row>
    <row r="1527" spans="1:5" x14ac:dyDescent="0.3">
      <c r="A1527">
        <v>5505</v>
      </c>
      <c r="B1527">
        <v>75571</v>
      </c>
      <c r="C1527" s="3">
        <v>4.8545356674000004</v>
      </c>
      <c r="D1527" s="3">
        <v>-74.061847900299995</v>
      </c>
      <c r="E1527" t="s">
        <v>1629</v>
      </c>
    </row>
    <row r="1528" spans="1:5" x14ac:dyDescent="0.3">
      <c r="A1528">
        <v>5506</v>
      </c>
      <c r="B1528">
        <v>75571</v>
      </c>
      <c r="C1528" s="3">
        <v>4.8544900262999997</v>
      </c>
      <c r="D1528" s="3">
        <v>-74.061858953699996</v>
      </c>
      <c r="E1528" t="s">
        <v>1630</v>
      </c>
    </row>
    <row r="1529" spans="1:5" x14ac:dyDescent="0.3">
      <c r="A1529">
        <v>5507</v>
      </c>
      <c r="B1529">
        <v>17641</v>
      </c>
      <c r="C1529" s="3">
        <v>4.8612101113000001</v>
      </c>
      <c r="D1529" s="3">
        <v>-74.079512190800003</v>
      </c>
      <c r="E1529" t="s">
        <v>1631</v>
      </c>
    </row>
    <row r="1530" spans="1:5" x14ac:dyDescent="0.3">
      <c r="A1530">
        <v>5508</v>
      </c>
      <c r="B1530">
        <v>17641</v>
      </c>
      <c r="C1530" s="3">
        <v>4.8612003900999996</v>
      </c>
      <c r="D1530" s="3">
        <v>-74.079518241200006</v>
      </c>
      <c r="E1530" t="s">
        <v>1632</v>
      </c>
    </row>
    <row r="1531" spans="1:5" x14ac:dyDescent="0.3">
      <c r="A1531">
        <v>5509</v>
      </c>
      <c r="B1531">
        <v>17641</v>
      </c>
      <c r="C1531" s="3">
        <v>4.8611893346999997</v>
      </c>
      <c r="D1531" s="3">
        <v>-74.079623214500003</v>
      </c>
      <c r="E1531" t="s">
        <v>1633</v>
      </c>
    </row>
    <row r="1532" spans="1:5" x14ac:dyDescent="0.3">
      <c r="A1532">
        <v>5510</v>
      </c>
      <c r="B1532">
        <v>58918</v>
      </c>
      <c r="C1532" s="3">
        <v>4.8672328</v>
      </c>
      <c r="D1532" s="3">
        <v>-74.045866500000002</v>
      </c>
      <c r="E1532" t="s">
        <v>1634</v>
      </c>
    </row>
    <row r="1533" spans="1:5" x14ac:dyDescent="0.3">
      <c r="A1533">
        <v>5511</v>
      </c>
      <c r="B1533">
        <v>5480</v>
      </c>
      <c r="C1533" s="3">
        <v>4.8786635</v>
      </c>
      <c r="D1533" s="3">
        <v>-74.042682900000003</v>
      </c>
      <c r="E1533" t="s">
        <v>1635</v>
      </c>
    </row>
    <row r="1534" spans="1:5" x14ac:dyDescent="0.3">
      <c r="A1534">
        <v>5512</v>
      </c>
      <c r="B1534">
        <v>5480</v>
      </c>
      <c r="C1534" s="3">
        <v>4.8786458000000001</v>
      </c>
      <c r="D1534" s="3">
        <v>-74.042667300000005</v>
      </c>
      <c r="E1534" t="s">
        <v>1636</v>
      </c>
    </row>
    <row r="1535" spans="1:5" x14ac:dyDescent="0.3">
      <c r="A1535">
        <v>5513</v>
      </c>
      <c r="B1535">
        <v>5480</v>
      </c>
      <c r="C1535" s="3">
        <v>4.8786392000000003</v>
      </c>
      <c r="D1535" s="3">
        <v>-74.042681200000004</v>
      </c>
      <c r="E1535" t="s">
        <v>1637</v>
      </c>
    </row>
    <row r="1536" spans="1:5" x14ac:dyDescent="0.3">
      <c r="A1536">
        <v>5514</v>
      </c>
      <c r="B1536">
        <v>79756</v>
      </c>
      <c r="C1536" s="3">
        <v>4.8662874645</v>
      </c>
      <c r="D1536" s="3">
        <v>-74.049773578900002</v>
      </c>
      <c r="E1536" t="s">
        <v>1638</v>
      </c>
    </row>
    <row r="1537" spans="1:5" x14ac:dyDescent="0.3">
      <c r="A1537">
        <v>5515</v>
      </c>
      <c r="B1537">
        <v>17321</v>
      </c>
      <c r="C1537" s="3">
        <v>4.8520892</v>
      </c>
      <c r="D1537" s="3">
        <v>-74.064202399999999</v>
      </c>
      <c r="E1537" t="s">
        <v>1639</v>
      </c>
    </row>
    <row r="1538" spans="1:5" x14ac:dyDescent="0.3">
      <c r="A1538">
        <v>5516</v>
      </c>
      <c r="B1538">
        <v>76250</v>
      </c>
      <c r="C1538" s="3">
        <v>4.8552217999999998</v>
      </c>
      <c r="D1538" s="3">
        <v>-74.082134499999995</v>
      </c>
      <c r="E1538" t="s">
        <v>1640</v>
      </c>
    </row>
    <row r="1539" spans="1:5" x14ac:dyDescent="0.3">
      <c r="A1539">
        <v>5517</v>
      </c>
      <c r="B1539">
        <v>77203</v>
      </c>
      <c r="C1539" s="3">
        <v>4.8654319345000001</v>
      </c>
      <c r="D1539" s="3">
        <v>-74.060503039500006</v>
      </c>
      <c r="E1539" t="s">
        <v>1641</v>
      </c>
    </row>
    <row r="1540" spans="1:5" x14ac:dyDescent="0.3">
      <c r="A1540">
        <v>5518</v>
      </c>
      <c r="B1540">
        <v>77203</v>
      </c>
      <c r="C1540" s="3">
        <v>4.8654296404000004</v>
      </c>
      <c r="D1540" s="3">
        <v>-74.060495814600003</v>
      </c>
      <c r="E1540" t="s">
        <v>1642</v>
      </c>
    </row>
    <row r="1541" spans="1:5" x14ac:dyDescent="0.3">
      <c r="A1541">
        <v>5519</v>
      </c>
      <c r="B1541">
        <v>78295</v>
      </c>
      <c r="C1541" s="3">
        <v>4.8845318999999998</v>
      </c>
      <c r="D1541" s="3">
        <v>-74.062768199999994</v>
      </c>
      <c r="E1541" t="s">
        <v>1643</v>
      </c>
    </row>
    <row r="1542" spans="1:5" x14ac:dyDescent="0.3">
      <c r="A1542">
        <v>5520</v>
      </c>
      <c r="B1542">
        <v>78295</v>
      </c>
      <c r="C1542" s="3">
        <v>4.8845318999999998</v>
      </c>
      <c r="D1542" s="3">
        <v>-74.062768199999994</v>
      </c>
      <c r="E1542" t="s">
        <v>1644</v>
      </c>
    </row>
    <row r="1543" spans="1:5" x14ac:dyDescent="0.3">
      <c r="A1543">
        <v>5521</v>
      </c>
      <c r="B1543">
        <v>78295</v>
      </c>
      <c r="C1543" s="3">
        <v>4.8845318999999998</v>
      </c>
      <c r="D1543" s="3">
        <v>-74.062768199999994</v>
      </c>
      <c r="E1543" t="s">
        <v>1645</v>
      </c>
    </row>
    <row r="1544" spans="1:5" x14ac:dyDescent="0.3">
      <c r="A1544">
        <v>5522</v>
      </c>
      <c r="B1544">
        <v>75937</v>
      </c>
      <c r="C1544" s="3">
        <v>4.8555976999999997</v>
      </c>
      <c r="D1544" s="3">
        <v>-74.055005499999993</v>
      </c>
      <c r="E1544" t="s">
        <v>1646</v>
      </c>
    </row>
    <row r="1545" spans="1:5" x14ac:dyDescent="0.3">
      <c r="A1545">
        <v>5523</v>
      </c>
      <c r="B1545">
        <v>79786</v>
      </c>
      <c r="C1545" s="3">
        <v>4.8565506999999997</v>
      </c>
      <c r="D1545" s="3">
        <v>-74.055387999999994</v>
      </c>
      <c r="E1545" t="s">
        <v>1647</v>
      </c>
    </row>
    <row r="1546" spans="1:5" x14ac:dyDescent="0.3">
      <c r="A1546">
        <v>5524</v>
      </c>
      <c r="B1546">
        <v>78642</v>
      </c>
      <c r="C1546" s="3">
        <v>4.8560192999999998</v>
      </c>
      <c r="D1546" s="3">
        <v>-74.0525801</v>
      </c>
      <c r="E1546" t="s">
        <v>1648</v>
      </c>
    </row>
    <row r="1547" spans="1:5" x14ac:dyDescent="0.3">
      <c r="A1547">
        <v>5525</v>
      </c>
      <c r="B1547">
        <v>75937</v>
      </c>
      <c r="C1547" s="3">
        <v>4.8555957000000003</v>
      </c>
      <c r="D1547" s="3">
        <v>-74.054952999999998</v>
      </c>
      <c r="E1547" t="s">
        <v>1649</v>
      </c>
    </row>
    <row r="1548" spans="1:5" x14ac:dyDescent="0.3">
      <c r="A1548">
        <v>5526</v>
      </c>
      <c r="B1548">
        <v>79786</v>
      </c>
      <c r="C1548" s="3">
        <v>4.8557325000000002</v>
      </c>
      <c r="D1548" s="3">
        <v>-74.054973700000005</v>
      </c>
      <c r="E1548" t="s">
        <v>1650</v>
      </c>
    </row>
    <row r="1549" spans="1:5" x14ac:dyDescent="0.3">
      <c r="A1549">
        <v>5527</v>
      </c>
      <c r="B1549">
        <v>79790</v>
      </c>
      <c r="C1549" s="3">
        <v>4.8497696000000001</v>
      </c>
      <c r="D1549" s="3">
        <v>-74.047274299999998</v>
      </c>
      <c r="E1549" t="s">
        <v>1651</v>
      </c>
    </row>
    <row r="1550" spans="1:5" x14ac:dyDescent="0.3">
      <c r="A1550">
        <v>5528</v>
      </c>
      <c r="B1550">
        <v>22664</v>
      </c>
      <c r="C1550" s="3">
        <v>4.8561009999999998</v>
      </c>
      <c r="D1550" s="3">
        <v>-74.057872099999997</v>
      </c>
      <c r="E1550" t="s">
        <v>1652</v>
      </c>
    </row>
    <row r="1551" spans="1:5" x14ac:dyDescent="0.3">
      <c r="A1551">
        <v>5529</v>
      </c>
      <c r="B1551">
        <v>15301</v>
      </c>
      <c r="C1551" s="3">
        <v>4.8575837000000002</v>
      </c>
      <c r="D1551" s="3">
        <v>-74.056043399999993</v>
      </c>
      <c r="E1551" t="s">
        <v>1653</v>
      </c>
    </row>
    <row r="1552" spans="1:5" x14ac:dyDescent="0.3">
      <c r="A1552">
        <v>5530</v>
      </c>
      <c r="B1552">
        <v>76235</v>
      </c>
      <c r="C1552" s="3">
        <v>4.8444703000000002</v>
      </c>
      <c r="D1552" s="3">
        <v>-74.052931299999997</v>
      </c>
      <c r="E1552" t="s">
        <v>1654</v>
      </c>
    </row>
    <row r="1553" spans="1:5" x14ac:dyDescent="0.3">
      <c r="A1553">
        <v>5531</v>
      </c>
      <c r="B1553">
        <v>1614</v>
      </c>
      <c r="C1553" s="3">
        <v>4.8549737000000004</v>
      </c>
      <c r="D1553" s="3">
        <v>-74.048207399999995</v>
      </c>
      <c r="E1553" t="s">
        <v>1655</v>
      </c>
    </row>
    <row r="1554" spans="1:5" x14ac:dyDescent="0.3">
      <c r="A1554">
        <v>5532</v>
      </c>
      <c r="B1554">
        <v>78031</v>
      </c>
      <c r="C1554" s="3">
        <v>4.8758632000000004</v>
      </c>
      <c r="D1554" s="3">
        <v>-74.049686800000003</v>
      </c>
      <c r="E1554" t="s">
        <v>1656</v>
      </c>
    </row>
    <row r="1555" spans="1:5" x14ac:dyDescent="0.3">
      <c r="A1555">
        <v>5533</v>
      </c>
      <c r="B1555">
        <v>17405</v>
      </c>
      <c r="C1555" s="3">
        <v>4.8767303999999996</v>
      </c>
      <c r="D1555" s="3">
        <v>-74.040992900000006</v>
      </c>
      <c r="E1555" t="s">
        <v>1657</v>
      </c>
    </row>
    <row r="1556" spans="1:5" x14ac:dyDescent="0.3">
      <c r="A1556">
        <v>5534</v>
      </c>
      <c r="B1556">
        <v>78037</v>
      </c>
      <c r="C1556" s="3">
        <v>4.8971545000000001</v>
      </c>
      <c r="D1556" s="3">
        <v>-74.059568100000007</v>
      </c>
      <c r="E1556" t="s">
        <v>1658</v>
      </c>
    </row>
    <row r="1557" spans="1:5" x14ac:dyDescent="0.3">
      <c r="A1557">
        <v>5535</v>
      </c>
      <c r="B1557">
        <v>77775</v>
      </c>
      <c r="C1557" s="3">
        <v>4.8637028999999998</v>
      </c>
      <c r="D1557" s="3">
        <v>-74.013866399999998</v>
      </c>
      <c r="E1557" t="s">
        <v>1659</v>
      </c>
    </row>
    <row r="1558" spans="1:5" x14ac:dyDescent="0.3">
      <c r="A1558">
        <v>5536</v>
      </c>
      <c r="B1558">
        <v>63309</v>
      </c>
      <c r="C1558" s="3">
        <v>4.8735716</v>
      </c>
      <c r="D1558" s="3">
        <v>-74.048794599999994</v>
      </c>
      <c r="E1558" t="s">
        <v>1660</v>
      </c>
    </row>
    <row r="1559" spans="1:5" x14ac:dyDescent="0.3">
      <c r="A1559">
        <v>5537</v>
      </c>
      <c r="B1559">
        <v>68709</v>
      </c>
      <c r="C1559" s="3">
        <v>4.8556214999999998</v>
      </c>
      <c r="D1559" s="3">
        <v>-74.053028299999994</v>
      </c>
      <c r="E1559" t="s">
        <v>1661</v>
      </c>
    </row>
    <row r="1560" spans="1:5" x14ac:dyDescent="0.3">
      <c r="A1560">
        <v>5538</v>
      </c>
      <c r="B1560">
        <v>78484</v>
      </c>
      <c r="C1560" s="3">
        <v>4.8583261999999996</v>
      </c>
      <c r="D1560" s="3">
        <v>-74.061643700000005</v>
      </c>
      <c r="E1560" t="s">
        <v>1662</v>
      </c>
    </row>
    <row r="1561" spans="1:5" x14ac:dyDescent="0.3">
      <c r="A1561">
        <v>5539</v>
      </c>
      <c r="B1561">
        <v>78484</v>
      </c>
      <c r="C1561" s="3">
        <v>4.8583261999999996</v>
      </c>
      <c r="D1561" s="3">
        <v>-74.061643700000005</v>
      </c>
      <c r="E1561" t="s">
        <v>1663</v>
      </c>
    </row>
    <row r="1562" spans="1:5" x14ac:dyDescent="0.3">
      <c r="A1562">
        <v>5540</v>
      </c>
      <c r="B1562">
        <v>79795</v>
      </c>
      <c r="C1562" s="3">
        <v>4.8624590000000003</v>
      </c>
      <c r="D1562" s="3">
        <v>-74.065032900000006</v>
      </c>
      <c r="E1562" t="s">
        <v>1664</v>
      </c>
    </row>
    <row r="1563" spans="1:5" x14ac:dyDescent="0.3">
      <c r="A1563">
        <v>5541</v>
      </c>
      <c r="B1563">
        <v>78257</v>
      </c>
      <c r="C1563" s="3">
        <v>4.8761038000000001</v>
      </c>
      <c r="D1563" s="3">
        <v>-74.039189100000002</v>
      </c>
      <c r="E1563" t="s">
        <v>1665</v>
      </c>
    </row>
    <row r="1564" spans="1:5" x14ac:dyDescent="0.3">
      <c r="A1564">
        <v>5542</v>
      </c>
      <c r="B1564">
        <v>77038</v>
      </c>
      <c r="C1564" s="3">
        <v>4.6964154000000002</v>
      </c>
      <c r="D1564" s="3">
        <v>-74.193215699999996</v>
      </c>
      <c r="E1564" t="s">
        <v>1666</v>
      </c>
    </row>
    <row r="1565" spans="1:5" x14ac:dyDescent="0.3">
      <c r="A1565">
        <v>5543</v>
      </c>
      <c r="B1565">
        <v>25044</v>
      </c>
      <c r="C1565" s="3">
        <v>4.8743949000000004</v>
      </c>
      <c r="D1565" s="3">
        <v>-74.040348100000003</v>
      </c>
      <c r="E1565" t="s">
        <v>1667</v>
      </c>
    </row>
    <row r="1566" spans="1:5" x14ac:dyDescent="0.3">
      <c r="A1566">
        <v>5544</v>
      </c>
      <c r="B1566">
        <v>75174</v>
      </c>
      <c r="C1566" s="3">
        <v>4.8691070939000003</v>
      </c>
      <c r="D1566" s="3">
        <v>-74.051124347799998</v>
      </c>
      <c r="E1566" t="s">
        <v>1668</v>
      </c>
    </row>
    <row r="1567" spans="1:5" x14ac:dyDescent="0.3">
      <c r="A1567">
        <v>5545</v>
      </c>
      <c r="B1567">
        <v>75334</v>
      </c>
      <c r="C1567" s="3">
        <v>4.8584782999999998</v>
      </c>
      <c r="D1567" s="3">
        <v>-74.065775000000002</v>
      </c>
      <c r="E1567" t="s">
        <v>1669</v>
      </c>
    </row>
    <row r="1568" spans="1:5" x14ac:dyDescent="0.3">
      <c r="A1568">
        <v>5546</v>
      </c>
      <c r="B1568">
        <v>6154</v>
      </c>
      <c r="C1568" s="3">
        <v>4.8665693000000001</v>
      </c>
      <c r="D1568" s="3">
        <v>-74.055324299999995</v>
      </c>
      <c r="E1568" t="s">
        <v>1670</v>
      </c>
    </row>
    <row r="1569" spans="1:5" x14ac:dyDescent="0.3">
      <c r="A1569">
        <v>5547</v>
      </c>
      <c r="B1569">
        <v>75755</v>
      </c>
      <c r="C1569" s="3">
        <v>4.8730339000000003</v>
      </c>
      <c r="D1569" s="3">
        <v>-74.066761700000001</v>
      </c>
      <c r="E1569" t="s">
        <v>1671</v>
      </c>
    </row>
    <row r="1570" spans="1:5" x14ac:dyDescent="0.3">
      <c r="A1570">
        <v>5548</v>
      </c>
      <c r="B1570">
        <v>77723</v>
      </c>
      <c r="C1570" s="3">
        <v>4.8555465</v>
      </c>
      <c r="D1570" s="3">
        <v>-74.063598999999996</v>
      </c>
      <c r="E1570" t="s">
        <v>1672</v>
      </c>
    </row>
    <row r="1571" spans="1:5" x14ac:dyDescent="0.3">
      <c r="A1571">
        <v>5549</v>
      </c>
      <c r="B1571">
        <v>77723</v>
      </c>
      <c r="C1571" s="3">
        <v>4.8555828999999999</v>
      </c>
      <c r="D1571" s="3">
        <v>-74.063623300000003</v>
      </c>
      <c r="E1571" t="s">
        <v>1673</v>
      </c>
    </row>
    <row r="1572" spans="1:5" x14ac:dyDescent="0.3">
      <c r="A1572">
        <v>5550</v>
      </c>
      <c r="B1572">
        <v>77723</v>
      </c>
      <c r="C1572" s="3">
        <v>4.8556087999999997</v>
      </c>
      <c r="D1572" s="3">
        <v>-74.063640100000001</v>
      </c>
      <c r="E1572" t="s">
        <v>1674</v>
      </c>
    </row>
    <row r="1573" spans="1:5" x14ac:dyDescent="0.3">
      <c r="A1573">
        <v>5551</v>
      </c>
      <c r="B1573">
        <v>77723</v>
      </c>
      <c r="C1573" s="3">
        <v>4.855575</v>
      </c>
      <c r="D1573" s="3">
        <v>-74.063646199999994</v>
      </c>
      <c r="E1573" t="s">
        <v>1675</v>
      </c>
    </row>
    <row r="1574" spans="1:5" x14ac:dyDescent="0.3">
      <c r="A1574">
        <v>5552</v>
      </c>
      <c r="B1574">
        <v>17391</v>
      </c>
      <c r="C1574" s="3">
        <v>4.8612982999999996</v>
      </c>
      <c r="D1574" s="3">
        <v>-74.064604700000004</v>
      </c>
      <c r="E1574" t="s">
        <v>1676</v>
      </c>
    </row>
    <row r="1575" spans="1:5" x14ac:dyDescent="0.3">
      <c r="A1575">
        <v>5553</v>
      </c>
      <c r="B1575">
        <v>17869</v>
      </c>
      <c r="C1575" s="3">
        <v>4.8552504000000001</v>
      </c>
      <c r="D1575" s="3">
        <v>-74.065109699999994</v>
      </c>
      <c r="E1575" t="s">
        <v>1677</v>
      </c>
    </row>
    <row r="1576" spans="1:5" x14ac:dyDescent="0.3">
      <c r="A1576">
        <v>5554</v>
      </c>
      <c r="B1576">
        <v>42163</v>
      </c>
      <c r="C1576" s="3">
        <v>4.8743765000000003</v>
      </c>
      <c r="D1576" s="3">
        <v>-74.0403254</v>
      </c>
      <c r="E1576" t="s">
        <v>1678</v>
      </c>
    </row>
    <row r="1577" spans="1:5" x14ac:dyDescent="0.3">
      <c r="A1577">
        <v>5555</v>
      </c>
      <c r="B1577">
        <v>212</v>
      </c>
      <c r="C1577" s="3">
        <v>4.8676142999999996</v>
      </c>
      <c r="D1577" s="3">
        <v>-74.049952599999997</v>
      </c>
      <c r="E1577" t="s">
        <v>1679</v>
      </c>
    </row>
    <row r="1578" spans="1:5" x14ac:dyDescent="0.3">
      <c r="A1578">
        <v>5556</v>
      </c>
      <c r="B1578">
        <v>21553</v>
      </c>
      <c r="C1578" s="3">
        <v>4.8624665905000004</v>
      </c>
      <c r="D1578" s="3">
        <v>-74.077650275600007</v>
      </c>
      <c r="E1578" t="s">
        <v>1680</v>
      </c>
    </row>
    <row r="1579" spans="1:5" x14ac:dyDescent="0.3">
      <c r="A1579">
        <v>5557</v>
      </c>
      <c r="B1579">
        <v>77553</v>
      </c>
      <c r="C1579" s="3">
        <v>4.8621755000000002</v>
      </c>
      <c r="D1579" s="3">
        <v>-74.061149700000001</v>
      </c>
      <c r="E1579" t="s">
        <v>1681</v>
      </c>
    </row>
    <row r="1580" spans="1:5" x14ac:dyDescent="0.3">
      <c r="A1580">
        <v>5558</v>
      </c>
      <c r="B1580">
        <v>79786</v>
      </c>
      <c r="C1580" s="3">
        <v>4.8624802000000003</v>
      </c>
      <c r="D1580" s="3">
        <v>-74.044067699999999</v>
      </c>
      <c r="E1580" t="s">
        <v>1682</v>
      </c>
    </row>
    <row r="1581" spans="1:5" x14ac:dyDescent="0.3">
      <c r="A1581">
        <v>5559</v>
      </c>
      <c r="B1581">
        <v>25044</v>
      </c>
      <c r="C1581" s="3">
        <v>4.8744111999999999</v>
      </c>
      <c r="D1581" s="3">
        <v>-74.040343399999998</v>
      </c>
      <c r="E1581" t="s">
        <v>1683</v>
      </c>
    </row>
    <row r="1582" spans="1:5" x14ac:dyDescent="0.3">
      <c r="A1582">
        <v>5560</v>
      </c>
      <c r="B1582">
        <v>37022</v>
      </c>
      <c r="C1582" s="3">
        <v>4.8670827000000001</v>
      </c>
      <c r="D1582" s="3">
        <v>-74.036194300000005</v>
      </c>
      <c r="E1582" t="s">
        <v>1684</v>
      </c>
    </row>
    <row r="1583" spans="1:5" x14ac:dyDescent="0.3">
      <c r="A1583">
        <v>5561</v>
      </c>
      <c r="B1583">
        <v>25044</v>
      </c>
      <c r="C1583" s="3">
        <v>4.8743825999999997</v>
      </c>
      <c r="D1583" s="3">
        <v>-74.04034</v>
      </c>
      <c r="E1583" t="s">
        <v>1685</v>
      </c>
    </row>
    <row r="1584" spans="1:5" x14ac:dyDescent="0.3">
      <c r="A1584">
        <v>5562</v>
      </c>
      <c r="B1584">
        <v>27661</v>
      </c>
      <c r="C1584" s="3">
        <v>4.8523147132000002</v>
      </c>
      <c r="D1584" s="3">
        <v>-74.047312131699996</v>
      </c>
      <c r="E1584" t="s">
        <v>1686</v>
      </c>
    </row>
    <row r="1585" spans="1:5" x14ac:dyDescent="0.3">
      <c r="A1585">
        <v>5563</v>
      </c>
      <c r="B1585">
        <v>77399</v>
      </c>
      <c r="C1585" s="3">
        <v>4.8529722</v>
      </c>
      <c r="D1585" s="3">
        <v>-74.075466500000005</v>
      </c>
      <c r="E1585" t="s">
        <v>1687</v>
      </c>
    </row>
    <row r="1586" spans="1:5" x14ac:dyDescent="0.3">
      <c r="A1586">
        <v>5564</v>
      </c>
      <c r="B1586">
        <v>1624</v>
      </c>
      <c r="C1586" s="3">
        <v>4.8584478000000004</v>
      </c>
      <c r="D1586" s="3">
        <v>-74.058165500000001</v>
      </c>
      <c r="E1586" t="s">
        <v>1688</v>
      </c>
    </row>
    <row r="1587" spans="1:5" x14ac:dyDescent="0.3">
      <c r="A1587">
        <v>5565</v>
      </c>
      <c r="B1587">
        <v>62215</v>
      </c>
      <c r="C1587" s="3">
        <v>4.8744072000000003</v>
      </c>
      <c r="D1587" s="3">
        <v>-74.040353100000004</v>
      </c>
      <c r="E1587" t="s">
        <v>1689</v>
      </c>
    </row>
    <row r="1588" spans="1:5" x14ac:dyDescent="0.3">
      <c r="A1588">
        <v>5566</v>
      </c>
      <c r="B1588">
        <v>79831</v>
      </c>
      <c r="C1588" s="3">
        <v>4.8509515191999997</v>
      </c>
      <c r="D1588" s="3">
        <v>-74.064264199999997</v>
      </c>
      <c r="E1588" t="s">
        <v>1690</v>
      </c>
    </row>
    <row r="1589" spans="1:5" x14ac:dyDescent="0.3">
      <c r="A1589">
        <v>5567</v>
      </c>
      <c r="B1589">
        <v>17322</v>
      </c>
      <c r="C1589" s="3">
        <v>4.8744752</v>
      </c>
      <c r="D1589" s="3">
        <v>-74.040341799999993</v>
      </c>
      <c r="E1589" t="s">
        <v>1691</v>
      </c>
    </row>
    <row r="1590" spans="1:5" x14ac:dyDescent="0.3">
      <c r="A1590">
        <v>5568</v>
      </c>
      <c r="B1590">
        <v>76222</v>
      </c>
      <c r="C1590" s="3">
        <v>4.8505114999999996</v>
      </c>
      <c r="D1590" s="3">
        <v>-74.073079399999997</v>
      </c>
      <c r="E1590" t="s">
        <v>1692</v>
      </c>
    </row>
    <row r="1591" spans="1:5" x14ac:dyDescent="0.3">
      <c r="A1591">
        <v>5569</v>
      </c>
      <c r="B1591">
        <v>76222</v>
      </c>
      <c r="C1591" s="3">
        <v>4.8505114999999996</v>
      </c>
      <c r="D1591" s="3">
        <v>-74.073079399999997</v>
      </c>
      <c r="E1591" t="s">
        <v>1693</v>
      </c>
    </row>
    <row r="1592" spans="1:5" x14ac:dyDescent="0.3">
      <c r="A1592">
        <v>5570</v>
      </c>
      <c r="B1592">
        <v>76222</v>
      </c>
      <c r="C1592" s="3">
        <v>4.8504370999999997</v>
      </c>
      <c r="D1592" s="3">
        <v>-74.073068899999996</v>
      </c>
      <c r="E1592" t="s">
        <v>1694</v>
      </c>
    </row>
    <row r="1593" spans="1:5" x14ac:dyDescent="0.3">
      <c r="A1593">
        <v>5571</v>
      </c>
      <c r="B1593">
        <v>76222</v>
      </c>
      <c r="C1593" s="3">
        <v>4.8504921000000003</v>
      </c>
      <c r="D1593" s="3">
        <v>-74.073086200000006</v>
      </c>
      <c r="E1593" t="s">
        <v>1695</v>
      </c>
    </row>
    <row r="1594" spans="1:5" x14ac:dyDescent="0.3">
      <c r="A1594">
        <v>5572</v>
      </c>
      <c r="B1594">
        <v>75438</v>
      </c>
      <c r="C1594" s="3">
        <v>4.8561408000000004</v>
      </c>
      <c r="D1594" s="3">
        <v>-74.0613812</v>
      </c>
      <c r="E1594" t="s">
        <v>1696</v>
      </c>
    </row>
    <row r="1595" spans="1:5" x14ac:dyDescent="0.3">
      <c r="A1595">
        <v>5573</v>
      </c>
      <c r="B1595">
        <v>75438</v>
      </c>
      <c r="C1595" s="3">
        <v>4.8561334</v>
      </c>
      <c r="D1595" s="3">
        <v>-74.061403100000007</v>
      </c>
      <c r="E1595" t="s">
        <v>1697</v>
      </c>
    </row>
    <row r="1596" spans="1:5" x14ac:dyDescent="0.3">
      <c r="A1596">
        <v>5574</v>
      </c>
      <c r="B1596">
        <v>77723</v>
      </c>
      <c r="C1596" s="3">
        <v>4.8555555999999997</v>
      </c>
      <c r="D1596" s="3">
        <v>-74.063604999999995</v>
      </c>
      <c r="E1596" t="s">
        <v>1698</v>
      </c>
    </row>
    <row r="1597" spans="1:5" x14ac:dyDescent="0.3">
      <c r="A1597">
        <v>5575</v>
      </c>
      <c r="B1597">
        <v>77723</v>
      </c>
      <c r="C1597" s="3">
        <v>4.8555948000000004</v>
      </c>
      <c r="D1597" s="3">
        <v>-74.063664099999997</v>
      </c>
      <c r="E1597" t="s">
        <v>1699</v>
      </c>
    </row>
    <row r="1598" spans="1:5" x14ac:dyDescent="0.3">
      <c r="A1598">
        <v>5576</v>
      </c>
      <c r="B1598">
        <v>77723</v>
      </c>
      <c r="C1598" s="3">
        <v>4.8555649000000001</v>
      </c>
      <c r="D1598" s="3">
        <v>-74.0636157</v>
      </c>
      <c r="E1598" t="s">
        <v>1700</v>
      </c>
    </row>
    <row r="1599" spans="1:5" x14ac:dyDescent="0.3">
      <c r="A1599">
        <v>5577</v>
      </c>
      <c r="B1599">
        <v>12927</v>
      </c>
      <c r="C1599" s="3">
        <v>4.8638838200999999</v>
      </c>
      <c r="D1599" s="3">
        <v>-74.056238625099994</v>
      </c>
      <c r="E1599" t="s">
        <v>1701</v>
      </c>
    </row>
    <row r="1600" spans="1:5" x14ac:dyDescent="0.3">
      <c r="A1600">
        <v>5578</v>
      </c>
      <c r="B1600">
        <v>12927</v>
      </c>
      <c r="C1600" s="3">
        <v>4.8638279578999999</v>
      </c>
      <c r="D1600" s="3">
        <v>-74.056112642499997</v>
      </c>
      <c r="E1600" t="s">
        <v>1702</v>
      </c>
    </row>
    <row r="1601" spans="1:5" x14ac:dyDescent="0.3">
      <c r="A1601">
        <v>5579</v>
      </c>
      <c r="B1601">
        <v>79753</v>
      </c>
      <c r="C1601" s="3">
        <v>4.8631868999999996</v>
      </c>
      <c r="D1601" s="3">
        <v>-74.051669599999997</v>
      </c>
      <c r="E1601" t="s">
        <v>1703</v>
      </c>
    </row>
    <row r="1602" spans="1:5" x14ac:dyDescent="0.3">
      <c r="A1602">
        <v>5580</v>
      </c>
      <c r="B1602">
        <v>75206</v>
      </c>
      <c r="C1602" s="3">
        <v>4.8631222999999997</v>
      </c>
      <c r="D1602" s="3">
        <v>-74.063243600000007</v>
      </c>
      <c r="E1602" t="s">
        <v>1704</v>
      </c>
    </row>
    <row r="1603" spans="1:5" x14ac:dyDescent="0.3">
      <c r="A1603">
        <v>5581</v>
      </c>
      <c r="B1603">
        <v>78673</v>
      </c>
      <c r="C1603" s="3">
        <v>4.8553094000000003</v>
      </c>
      <c r="D1603" s="3">
        <v>-74.071289199999995</v>
      </c>
      <c r="E1603" t="s">
        <v>1705</v>
      </c>
    </row>
    <row r="1604" spans="1:5" x14ac:dyDescent="0.3">
      <c r="A1604">
        <v>5582</v>
      </c>
      <c r="B1604">
        <v>78383</v>
      </c>
      <c r="C1604" s="3">
        <v>4.8516348000000002</v>
      </c>
      <c r="D1604" s="3">
        <v>-74.073139400000002</v>
      </c>
      <c r="E1604" t="s">
        <v>1706</v>
      </c>
    </row>
    <row r="1605" spans="1:5" x14ac:dyDescent="0.3">
      <c r="A1605">
        <v>5583</v>
      </c>
      <c r="B1605">
        <v>78527</v>
      </c>
      <c r="C1605" s="3">
        <v>4.8761108000000002</v>
      </c>
      <c r="D1605" s="3">
        <v>-74.040170000000003</v>
      </c>
      <c r="E1605" t="s">
        <v>1707</v>
      </c>
    </row>
    <row r="1606" spans="1:5" x14ac:dyDescent="0.3">
      <c r="A1606">
        <v>5584</v>
      </c>
      <c r="B1606">
        <v>77599</v>
      </c>
      <c r="C1606" s="3">
        <v>4.8559320000000001</v>
      </c>
      <c r="D1606" s="3">
        <v>-74.057015399999997</v>
      </c>
      <c r="E1606" t="s">
        <v>1708</v>
      </c>
    </row>
    <row r="1607" spans="1:5" x14ac:dyDescent="0.3">
      <c r="A1607">
        <v>5585</v>
      </c>
      <c r="B1607">
        <v>75290</v>
      </c>
      <c r="C1607" s="3">
        <v>4.8681991</v>
      </c>
      <c r="D1607" s="3">
        <v>-74.062082799999999</v>
      </c>
      <c r="E1607" t="s">
        <v>1709</v>
      </c>
    </row>
    <row r="1608" spans="1:5" x14ac:dyDescent="0.3">
      <c r="A1608">
        <v>5586</v>
      </c>
      <c r="B1608">
        <v>315</v>
      </c>
      <c r="C1608" s="3">
        <v>4.8492968000000003</v>
      </c>
      <c r="D1608" s="3">
        <v>-74.052543099999994</v>
      </c>
      <c r="E1608" t="s">
        <v>1710</v>
      </c>
    </row>
    <row r="1609" spans="1:5" x14ac:dyDescent="0.3">
      <c r="A1609">
        <v>5587</v>
      </c>
      <c r="B1609">
        <v>65380</v>
      </c>
      <c r="C1609" s="3">
        <v>4.8610061</v>
      </c>
      <c r="D1609" s="3">
        <v>-74.045597700000002</v>
      </c>
      <c r="E1609" t="s">
        <v>1711</v>
      </c>
    </row>
    <row r="1610" spans="1:5" x14ac:dyDescent="0.3">
      <c r="A1610">
        <v>5588</v>
      </c>
      <c r="B1610">
        <v>65380</v>
      </c>
      <c r="C1610" s="3">
        <v>4.8610061</v>
      </c>
      <c r="D1610" s="3">
        <v>-74.045597700000002</v>
      </c>
      <c r="E1610" t="s">
        <v>1712</v>
      </c>
    </row>
    <row r="1611" spans="1:5" x14ac:dyDescent="0.3">
      <c r="A1611">
        <v>5589</v>
      </c>
      <c r="B1611">
        <v>65380</v>
      </c>
      <c r="C1611" s="3">
        <v>4.8610061</v>
      </c>
      <c r="D1611" s="3">
        <v>-74.045597700000002</v>
      </c>
      <c r="E1611" t="s">
        <v>1713</v>
      </c>
    </row>
    <row r="1612" spans="1:5" x14ac:dyDescent="0.3">
      <c r="A1612">
        <v>5590</v>
      </c>
      <c r="B1612">
        <v>65380</v>
      </c>
      <c r="C1612" s="3">
        <v>4.8610061</v>
      </c>
      <c r="D1612" s="3">
        <v>-74.045597700000002</v>
      </c>
      <c r="E1612" t="s">
        <v>1714</v>
      </c>
    </row>
    <row r="1613" spans="1:5" x14ac:dyDescent="0.3">
      <c r="A1613">
        <v>5591</v>
      </c>
      <c r="B1613">
        <v>65380</v>
      </c>
      <c r="C1613" s="3">
        <v>4.8610061</v>
      </c>
      <c r="D1613" s="3">
        <v>-74.045597700000002</v>
      </c>
      <c r="E1613" t="s">
        <v>1715</v>
      </c>
    </row>
    <row r="1614" spans="1:5" x14ac:dyDescent="0.3">
      <c r="A1614">
        <v>5592</v>
      </c>
      <c r="B1614">
        <v>65380</v>
      </c>
      <c r="C1614" s="3">
        <v>4.8610061</v>
      </c>
      <c r="D1614" s="3">
        <v>-74.045597700000002</v>
      </c>
      <c r="E1614" t="s">
        <v>1715</v>
      </c>
    </row>
    <row r="1615" spans="1:5" x14ac:dyDescent="0.3">
      <c r="A1615">
        <v>5593</v>
      </c>
      <c r="B1615">
        <v>65380</v>
      </c>
      <c r="C1615" s="3">
        <v>4.8610061</v>
      </c>
      <c r="D1615" s="3">
        <v>-74.045597700000002</v>
      </c>
      <c r="E1615" t="s">
        <v>1716</v>
      </c>
    </row>
    <row r="1616" spans="1:5" x14ac:dyDescent="0.3">
      <c r="A1616">
        <v>5594</v>
      </c>
      <c r="B1616">
        <v>76154</v>
      </c>
      <c r="C1616" s="3">
        <v>4.8610455000000004</v>
      </c>
      <c r="D1616" s="3">
        <v>-74.056449900000004</v>
      </c>
      <c r="E1616" t="s">
        <v>1717</v>
      </c>
    </row>
    <row r="1617" spans="1:5" x14ac:dyDescent="0.3">
      <c r="A1617">
        <v>5595</v>
      </c>
      <c r="B1617">
        <v>78566</v>
      </c>
      <c r="C1617" s="3">
        <v>4.8678971000000004</v>
      </c>
      <c r="D1617" s="3">
        <v>-74.052711299999999</v>
      </c>
      <c r="E1617" t="s">
        <v>1718</v>
      </c>
    </row>
    <row r="1618" spans="1:5" x14ac:dyDescent="0.3">
      <c r="A1618">
        <v>5596</v>
      </c>
      <c r="B1618">
        <v>75580</v>
      </c>
      <c r="C1618" s="3">
        <v>4.8726422999999999</v>
      </c>
      <c r="D1618" s="3">
        <v>-74.051875100000004</v>
      </c>
      <c r="E1618" t="s">
        <v>1719</v>
      </c>
    </row>
    <row r="1619" spans="1:5" x14ac:dyDescent="0.3">
      <c r="A1619">
        <v>5597</v>
      </c>
      <c r="B1619">
        <v>75296</v>
      </c>
      <c r="C1619" s="3">
        <v>4.8876808</v>
      </c>
      <c r="D1619" s="3">
        <v>-74.022852</v>
      </c>
      <c r="E1619" t="s">
        <v>1720</v>
      </c>
    </row>
    <row r="1620" spans="1:5" x14ac:dyDescent="0.3">
      <c r="A1620">
        <v>5598</v>
      </c>
      <c r="B1620">
        <v>25875</v>
      </c>
      <c r="C1620" s="3">
        <v>4.8782836999999999</v>
      </c>
      <c r="D1620" s="3">
        <v>-74.046702699999997</v>
      </c>
      <c r="E1620" t="s">
        <v>1721</v>
      </c>
    </row>
    <row r="1621" spans="1:5" x14ac:dyDescent="0.3">
      <c r="A1621">
        <v>5599</v>
      </c>
      <c r="B1621">
        <v>25875</v>
      </c>
      <c r="C1621" s="3">
        <v>4.8782836999999999</v>
      </c>
      <c r="D1621" s="3">
        <v>-74.046702699999997</v>
      </c>
      <c r="E1621" t="s">
        <v>1722</v>
      </c>
    </row>
    <row r="1622" spans="1:5" x14ac:dyDescent="0.3">
      <c r="A1622">
        <v>5600</v>
      </c>
      <c r="B1622">
        <v>75002</v>
      </c>
      <c r="C1622" s="3">
        <v>4.8647302000000003</v>
      </c>
      <c r="D1622" s="3">
        <v>-74.050910200000004</v>
      </c>
      <c r="E1622" t="s">
        <v>1723</v>
      </c>
    </row>
    <row r="1623" spans="1:5" x14ac:dyDescent="0.3">
      <c r="A1623">
        <v>5601</v>
      </c>
      <c r="B1623">
        <v>75547</v>
      </c>
      <c r="C1623" s="3">
        <v>4.8444729545999996</v>
      </c>
      <c r="D1623" s="3">
        <v>-74.058199690099997</v>
      </c>
      <c r="E1623" t="s">
        <v>1724</v>
      </c>
    </row>
    <row r="1624" spans="1:5" x14ac:dyDescent="0.3">
      <c r="A1624">
        <v>5602</v>
      </c>
      <c r="B1624">
        <v>75547</v>
      </c>
      <c r="C1624" s="3">
        <v>4.8444882212999998</v>
      </c>
      <c r="D1624" s="3">
        <v>-74.058237267799996</v>
      </c>
      <c r="E1624" t="s">
        <v>1725</v>
      </c>
    </row>
    <row r="1625" spans="1:5" x14ac:dyDescent="0.3">
      <c r="A1625">
        <v>5603</v>
      </c>
      <c r="B1625">
        <v>77990</v>
      </c>
      <c r="C1625" s="3">
        <v>4.8676864999999996</v>
      </c>
      <c r="D1625" s="3">
        <v>-74.054813699999997</v>
      </c>
      <c r="E1625" t="s">
        <v>1726</v>
      </c>
    </row>
    <row r="1626" spans="1:5" x14ac:dyDescent="0.3">
      <c r="A1626">
        <v>5604</v>
      </c>
      <c r="B1626">
        <v>76763</v>
      </c>
      <c r="C1626" s="3">
        <v>4.8635957248999997</v>
      </c>
      <c r="D1626" s="3">
        <v>-74.063606165600007</v>
      </c>
      <c r="E1626" t="s">
        <v>1727</v>
      </c>
    </row>
    <row r="1627" spans="1:5" x14ac:dyDescent="0.3">
      <c r="A1627">
        <v>5605</v>
      </c>
      <c r="B1627">
        <v>77174</v>
      </c>
      <c r="C1627" s="3">
        <v>4.8635981881000001</v>
      </c>
      <c r="D1627" s="3">
        <v>-74.063623378700001</v>
      </c>
      <c r="E1627" t="s">
        <v>1728</v>
      </c>
    </row>
    <row r="1628" spans="1:5" x14ac:dyDescent="0.3">
      <c r="A1628">
        <v>5606</v>
      </c>
      <c r="B1628">
        <v>77442</v>
      </c>
      <c r="C1628" s="3">
        <v>4.8589264999999999</v>
      </c>
      <c r="D1628" s="3">
        <v>-74.063547799999995</v>
      </c>
      <c r="E1628" t="s">
        <v>1729</v>
      </c>
    </row>
    <row r="1629" spans="1:5" x14ac:dyDescent="0.3">
      <c r="A1629">
        <v>5607</v>
      </c>
      <c r="B1629">
        <v>79874</v>
      </c>
      <c r="C1629" s="3">
        <v>4.8610965999999998</v>
      </c>
      <c r="D1629" s="3">
        <v>-74.045849899999993</v>
      </c>
      <c r="E1629" t="s">
        <v>1730</v>
      </c>
    </row>
    <row r="1630" spans="1:5" x14ac:dyDescent="0.3">
      <c r="A1630">
        <v>5608</v>
      </c>
      <c r="B1630">
        <v>78358</v>
      </c>
      <c r="C1630" s="3">
        <v>4.8676037000000001</v>
      </c>
      <c r="D1630" s="3">
        <v>-74.051308199999994</v>
      </c>
      <c r="E1630" t="s">
        <v>1731</v>
      </c>
    </row>
    <row r="1631" spans="1:5" x14ac:dyDescent="0.3">
      <c r="A1631">
        <v>5609</v>
      </c>
      <c r="B1631">
        <v>78566</v>
      </c>
      <c r="C1631" s="3">
        <v>4.8678593000000001</v>
      </c>
      <c r="D1631" s="3">
        <v>-74.051956700000005</v>
      </c>
      <c r="E1631" t="s">
        <v>1732</v>
      </c>
    </row>
    <row r="1632" spans="1:5" x14ac:dyDescent="0.3">
      <c r="A1632">
        <v>5610</v>
      </c>
      <c r="B1632">
        <v>78566</v>
      </c>
      <c r="C1632" s="3">
        <v>4.8678612000000001</v>
      </c>
      <c r="D1632" s="3">
        <v>-74.051949199999996</v>
      </c>
      <c r="E1632" t="s">
        <v>1733</v>
      </c>
    </row>
    <row r="1633" spans="1:5" x14ac:dyDescent="0.3">
      <c r="A1633">
        <v>5611</v>
      </c>
      <c r="B1633">
        <v>78566</v>
      </c>
      <c r="C1633" s="3">
        <v>4.8678612000000001</v>
      </c>
      <c r="D1633" s="3">
        <v>-74.051949199999996</v>
      </c>
      <c r="E1633" t="s">
        <v>1734</v>
      </c>
    </row>
    <row r="1634" spans="1:5" x14ac:dyDescent="0.3">
      <c r="A1634">
        <v>5612</v>
      </c>
      <c r="B1634">
        <v>27530</v>
      </c>
      <c r="C1634" s="3">
        <v>4.8532937</v>
      </c>
      <c r="D1634" s="3">
        <v>-74.050162999999998</v>
      </c>
      <c r="E1634" t="s">
        <v>1735</v>
      </c>
    </row>
    <row r="1635" spans="1:5" x14ac:dyDescent="0.3">
      <c r="A1635">
        <v>5613</v>
      </c>
      <c r="B1635">
        <v>27530</v>
      </c>
      <c r="C1635" s="3">
        <v>4.8532937</v>
      </c>
      <c r="D1635" s="3">
        <v>-74.050162999999998</v>
      </c>
      <c r="E1635" t="s">
        <v>1736</v>
      </c>
    </row>
    <row r="1636" spans="1:5" x14ac:dyDescent="0.3">
      <c r="A1636">
        <v>5614</v>
      </c>
      <c r="B1636">
        <v>27530</v>
      </c>
      <c r="C1636" s="3">
        <v>4.8532937</v>
      </c>
      <c r="D1636" s="3">
        <v>-74.050162999999998</v>
      </c>
      <c r="E1636" t="s">
        <v>1737</v>
      </c>
    </row>
    <row r="1637" spans="1:5" x14ac:dyDescent="0.3">
      <c r="A1637">
        <v>5615</v>
      </c>
      <c r="B1637">
        <v>27530</v>
      </c>
      <c r="C1637" s="3">
        <v>4.8532937</v>
      </c>
      <c r="D1637" s="3">
        <v>-74.050162999999998</v>
      </c>
      <c r="E1637" t="s">
        <v>1738</v>
      </c>
    </row>
    <row r="1638" spans="1:5" x14ac:dyDescent="0.3">
      <c r="A1638">
        <v>5616</v>
      </c>
      <c r="B1638">
        <v>27530</v>
      </c>
      <c r="C1638" s="3">
        <v>4.8532937</v>
      </c>
      <c r="D1638" s="3">
        <v>-74.050162999999998</v>
      </c>
      <c r="E1638" t="s">
        <v>1739</v>
      </c>
    </row>
    <row r="1639" spans="1:5" x14ac:dyDescent="0.3">
      <c r="A1639">
        <v>5617</v>
      </c>
      <c r="B1639">
        <v>27530</v>
      </c>
      <c r="C1639" s="3">
        <v>4.8532937</v>
      </c>
      <c r="D1639" s="3">
        <v>-74.050162999999998</v>
      </c>
      <c r="E1639" t="s">
        <v>1740</v>
      </c>
    </row>
    <row r="1640" spans="1:5" x14ac:dyDescent="0.3">
      <c r="A1640">
        <v>5618</v>
      </c>
      <c r="B1640">
        <v>27530</v>
      </c>
      <c r="C1640" s="3">
        <v>4.8532937</v>
      </c>
      <c r="D1640" s="3">
        <v>-74.050162999999998</v>
      </c>
      <c r="E1640" t="s">
        <v>1741</v>
      </c>
    </row>
    <row r="1641" spans="1:5" x14ac:dyDescent="0.3">
      <c r="A1641">
        <v>5619</v>
      </c>
      <c r="B1641">
        <v>27530</v>
      </c>
      <c r="C1641" s="3">
        <v>4.8532937</v>
      </c>
      <c r="D1641" s="3">
        <v>-74.050162999999998</v>
      </c>
      <c r="E1641" t="s">
        <v>1742</v>
      </c>
    </row>
    <row r="1642" spans="1:5" x14ac:dyDescent="0.3">
      <c r="A1642">
        <v>5620</v>
      </c>
      <c r="B1642">
        <v>27530</v>
      </c>
      <c r="C1642" s="3">
        <v>4.8532937</v>
      </c>
      <c r="D1642" s="3">
        <v>-74.050162999999998</v>
      </c>
      <c r="E1642" t="s">
        <v>1743</v>
      </c>
    </row>
    <row r="1643" spans="1:5" x14ac:dyDescent="0.3">
      <c r="A1643">
        <v>5621</v>
      </c>
      <c r="B1643">
        <v>27530</v>
      </c>
      <c r="C1643" s="3">
        <v>4.8532937</v>
      </c>
      <c r="D1643" s="3">
        <v>-74.050162999999998</v>
      </c>
      <c r="E1643" t="s">
        <v>1744</v>
      </c>
    </row>
    <row r="1644" spans="1:5" x14ac:dyDescent="0.3">
      <c r="A1644">
        <v>5622</v>
      </c>
      <c r="B1644">
        <v>27530</v>
      </c>
      <c r="C1644" s="3">
        <v>4.8532937</v>
      </c>
      <c r="D1644" s="3">
        <v>-74.050162999999998</v>
      </c>
      <c r="E1644" t="s">
        <v>1745</v>
      </c>
    </row>
    <row r="1645" spans="1:5" x14ac:dyDescent="0.3">
      <c r="A1645">
        <v>5623</v>
      </c>
      <c r="B1645">
        <v>27530</v>
      </c>
      <c r="C1645" s="3">
        <v>4.8531769000000002</v>
      </c>
      <c r="D1645" s="3">
        <v>-74.049784799999998</v>
      </c>
      <c r="E1645" t="s">
        <v>1746</v>
      </c>
    </row>
    <row r="1646" spans="1:5" x14ac:dyDescent="0.3">
      <c r="A1646">
        <v>5624</v>
      </c>
      <c r="B1646">
        <v>27530</v>
      </c>
      <c r="C1646" s="3">
        <v>4.8531108999999999</v>
      </c>
      <c r="D1646" s="3">
        <v>-74.049813</v>
      </c>
      <c r="E1646" t="s">
        <v>1747</v>
      </c>
    </row>
    <row r="1647" spans="1:5" x14ac:dyDescent="0.3">
      <c r="A1647">
        <v>5625</v>
      </c>
      <c r="B1647">
        <v>27530</v>
      </c>
      <c r="C1647" s="3">
        <v>4.8531108999999999</v>
      </c>
      <c r="D1647" s="3">
        <v>-74.049813</v>
      </c>
      <c r="E1647" t="s">
        <v>1748</v>
      </c>
    </row>
    <row r="1648" spans="1:5" x14ac:dyDescent="0.3">
      <c r="A1648">
        <v>5626</v>
      </c>
      <c r="B1648">
        <v>27530</v>
      </c>
      <c r="C1648" s="3">
        <v>4.8531108999999999</v>
      </c>
      <c r="D1648" s="3">
        <v>-74.049813</v>
      </c>
      <c r="E1648" t="s">
        <v>1749</v>
      </c>
    </row>
    <row r="1649" spans="1:5" x14ac:dyDescent="0.3">
      <c r="A1649">
        <v>5627</v>
      </c>
      <c r="B1649">
        <v>27530</v>
      </c>
      <c r="C1649" s="3">
        <v>4.8531108999999999</v>
      </c>
      <c r="D1649" s="3">
        <v>-74.049813</v>
      </c>
      <c r="E1649" t="s">
        <v>1750</v>
      </c>
    </row>
    <row r="1650" spans="1:5" x14ac:dyDescent="0.3">
      <c r="A1650">
        <v>5628</v>
      </c>
      <c r="B1650">
        <v>27530</v>
      </c>
      <c r="C1650" s="3">
        <v>4.8531108999999999</v>
      </c>
      <c r="D1650" s="3">
        <v>-74.049813</v>
      </c>
      <c r="E1650" t="s">
        <v>1751</v>
      </c>
    </row>
    <row r="1651" spans="1:5" x14ac:dyDescent="0.3">
      <c r="A1651">
        <v>5629</v>
      </c>
      <c r="B1651">
        <v>27530</v>
      </c>
      <c r="C1651" s="3">
        <v>4.8531108999999999</v>
      </c>
      <c r="D1651" s="3">
        <v>-74.049813</v>
      </c>
      <c r="E1651" t="s">
        <v>1752</v>
      </c>
    </row>
    <row r="1652" spans="1:5" x14ac:dyDescent="0.3">
      <c r="A1652">
        <v>5630</v>
      </c>
      <c r="B1652">
        <v>27530</v>
      </c>
      <c r="C1652" s="3">
        <v>4.8531108999999999</v>
      </c>
      <c r="D1652" s="3">
        <v>-74.049813</v>
      </c>
      <c r="E1652" t="s">
        <v>1753</v>
      </c>
    </row>
    <row r="1653" spans="1:5" x14ac:dyDescent="0.3">
      <c r="A1653">
        <v>5631</v>
      </c>
      <c r="B1653">
        <v>27530</v>
      </c>
      <c r="C1653" s="3">
        <v>4.8531108999999999</v>
      </c>
      <c r="D1653" s="3">
        <v>-74.049813</v>
      </c>
      <c r="E1653" t="s">
        <v>1754</v>
      </c>
    </row>
    <row r="1654" spans="1:5" x14ac:dyDescent="0.3">
      <c r="A1654">
        <v>5632</v>
      </c>
      <c r="B1654">
        <v>27530</v>
      </c>
      <c r="C1654" s="3">
        <v>4.8531108999999999</v>
      </c>
      <c r="D1654" s="3">
        <v>-74.049813</v>
      </c>
      <c r="E1654" t="s">
        <v>1755</v>
      </c>
    </row>
    <row r="1655" spans="1:5" x14ac:dyDescent="0.3">
      <c r="A1655">
        <v>5633</v>
      </c>
      <c r="B1655">
        <v>27530</v>
      </c>
      <c r="C1655" s="3">
        <v>4.8531108999999999</v>
      </c>
      <c r="D1655" s="3">
        <v>-74.049813</v>
      </c>
      <c r="E1655" t="s">
        <v>1756</v>
      </c>
    </row>
    <row r="1656" spans="1:5" x14ac:dyDescent="0.3">
      <c r="A1656">
        <v>5634</v>
      </c>
      <c r="B1656">
        <v>27530</v>
      </c>
      <c r="C1656" s="3">
        <v>4.8531886999999996</v>
      </c>
      <c r="D1656" s="3">
        <v>-74.049844699999994</v>
      </c>
      <c r="E1656" t="s">
        <v>1757</v>
      </c>
    </row>
    <row r="1657" spans="1:5" x14ac:dyDescent="0.3">
      <c r="A1657">
        <v>5635</v>
      </c>
      <c r="B1657">
        <v>27530</v>
      </c>
      <c r="C1657" s="3">
        <v>4.8531801000000003</v>
      </c>
      <c r="D1657" s="3">
        <v>-74.049830900000003</v>
      </c>
      <c r="E1657" t="s">
        <v>1758</v>
      </c>
    </row>
    <row r="1658" spans="1:5" x14ac:dyDescent="0.3">
      <c r="A1658">
        <v>5636</v>
      </c>
      <c r="B1658">
        <v>27530</v>
      </c>
      <c r="C1658" s="3">
        <v>4.8531823000000003</v>
      </c>
      <c r="D1658" s="3">
        <v>-74.049826100000004</v>
      </c>
      <c r="E1658" t="s">
        <v>1759</v>
      </c>
    </row>
    <row r="1659" spans="1:5" x14ac:dyDescent="0.3">
      <c r="A1659">
        <v>5637</v>
      </c>
      <c r="B1659">
        <v>27530</v>
      </c>
      <c r="C1659" s="3">
        <v>4.8531823000000003</v>
      </c>
      <c r="D1659" s="3">
        <v>-74.049826100000004</v>
      </c>
      <c r="E1659" t="s">
        <v>1760</v>
      </c>
    </row>
    <row r="1660" spans="1:5" x14ac:dyDescent="0.3">
      <c r="A1660">
        <v>5638</v>
      </c>
      <c r="B1660">
        <v>27530</v>
      </c>
      <c r="C1660" s="3">
        <v>4.8531823000000003</v>
      </c>
      <c r="D1660" s="3">
        <v>-74.049826100000004</v>
      </c>
      <c r="E1660" t="s">
        <v>1761</v>
      </c>
    </row>
    <row r="1661" spans="1:5" x14ac:dyDescent="0.3">
      <c r="A1661">
        <v>5639</v>
      </c>
      <c r="B1661">
        <v>27530</v>
      </c>
      <c r="C1661" s="3">
        <v>4.8531823000000003</v>
      </c>
      <c r="D1661" s="3">
        <v>-74.049826100000004</v>
      </c>
      <c r="E1661" t="s">
        <v>1762</v>
      </c>
    </row>
    <row r="1662" spans="1:5" x14ac:dyDescent="0.3">
      <c r="A1662">
        <v>5640</v>
      </c>
      <c r="B1662">
        <v>27530</v>
      </c>
      <c r="C1662" s="3">
        <v>4.8531823000000003</v>
      </c>
      <c r="D1662" s="3">
        <v>-74.049826100000004</v>
      </c>
      <c r="E1662" t="s">
        <v>1763</v>
      </c>
    </row>
    <row r="1663" spans="1:5" x14ac:dyDescent="0.3">
      <c r="A1663">
        <v>5641</v>
      </c>
      <c r="B1663">
        <v>27530</v>
      </c>
      <c r="C1663" s="3">
        <v>4.8531823000000003</v>
      </c>
      <c r="D1663" s="3">
        <v>-74.049826100000004</v>
      </c>
      <c r="E1663" t="s">
        <v>1764</v>
      </c>
    </row>
    <row r="1664" spans="1:5" x14ac:dyDescent="0.3">
      <c r="A1664">
        <v>5642</v>
      </c>
      <c r="B1664">
        <v>27530</v>
      </c>
      <c r="C1664" s="3">
        <v>4.8531760999999998</v>
      </c>
      <c r="D1664" s="3">
        <v>-74.049820800000006</v>
      </c>
      <c r="E1664" t="s">
        <v>1765</v>
      </c>
    </row>
    <row r="1665" spans="1:5" x14ac:dyDescent="0.3">
      <c r="A1665">
        <v>5643</v>
      </c>
      <c r="B1665">
        <v>27530</v>
      </c>
      <c r="C1665" s="3">
        <v>4.8531760999999998</v>
      </c>
      <c r="D1665" s="3">
        <v>-74.049820800000006</v>
      </c>
      <c r="E1665" t="s">
        <v>1766</v>
      </c>
    </row>
    <row r="1666" spans="1:5" x14ac:dyDescent="0.3">
      <c r="A1666">
        <v>5644</v>
      </c>
      <c r="B1666">
        <v>27530</v>
      </c>
      <c r="C1666" s="3">
        <v>4.8531760999999998</v>
      </c>
      <c r="D1666" s="3">
        <v>-74.049820800000006</v>
      </c>
      <c r="E1666" t="s">
        <v>1767</v>
      </c>
    </row>
    <row r="1667" spans="1:5" x14ac:dyDescent="0.3">
      <c r="A1667">
        <v>5645</v>
      </c>
      <c r="B1667">
        <v>27530</v>
      </c>
      <c r="C1667" s="3">
        <v>4.8531760999999998</v>
      </c>
      <c r="D1667" s="3">
        <v>-74.049820800000006</v>
      </c>
      <c r="E1667" t="s">
        <v>1768</v>
      </c>
    </row>
    <row r="1668" spans="1:5" x14ac:dyDescent="0.3">
      <c r="A1668">
        <v>5646</v>
      </c>
      <c r="B1668">
        <v>27530</v>
      </c>
      <c r="C1668" s="3">
        <v>4.8531760999999998</v>
      </c>
      <c r="D1668" s="3">
        <v>-74.049820800000006</v>
      </c>
      <c r="E1668" t="s">
        <v>1769</v>
      </c>
    </row>
    <row r="1669" spans="1:5" x14ac:dyDescent="0.3">
      <c r="A1669">
        <v>5647</v>
      </c>
      <c r="B1669">
        <v>27530</v>
      </c>
      <c r="C1669" s="3">
        <v>4.8531760999999998</v>
      </c>
      <c r="D1669" s="3">
        <v>-74.049820800000006</v>
      </c>
      <c r="E1669" t="s">
        <v>1770</v>
      </c>
    </row>
    <row r="1670" spans="1:5" x14ac:dyDescent="0.3">
      <c r="A1670">
        <v>5648</v>
      </c>
      <c r="B1670">
        <v>27530</v>
      </c>
      <c r="C1670" s="3">
        <v>4.8531760999999998</v>
      </c>
      <c r="D1670" s="3">
        <v>-74.049820800000006</v>
      </c>
      <c r="E1670" t="s">
        <v>1771</v>
      </c>
    </row>
    <row r="1671" spans="1:5" x14ac:dyDescent="0.3">
      <c r="A1671">
        <v>5649</v>
      </c>
      <c r="B1671">
        <v>27530</v>
      </c>
      <c r="C1671" s="3">
        <v>4.8531760999999998</v>
      </c>
      <c r="D1671" s="3">
        <v>-74.049820800000006</v>
      </c>
      <c r="E1671" t="s">
        <v>1772</v>
      </c>
    </row>
    <row r="1672" spans="1:5" x14ac:dyDescent="0.3">
      <c r="A1672">
        <v>5650</v>
      </c>
      <c r="B1672">
        <v>27530</v>
      </c>
      <c r="C1672" s="3">
        <v>4.8531760999999998</v>
      </c>
      <c r="D1672" s="3">
        <v>-74.049820800000006</v>
      </c>
      <c r="E1672" t="s">
        <v>1773</v>
      </c>
    </row>
    <row r="1673" spans="1:5" x14ac:dyDescent="0.3">
      <c r="A1673">
        <v>5651</v>
      </c>
      <c r="B1673">
        <v>27530</v>
      </c>
      <c r="C1673" s="3">
        <v>4.8531841</v>
      </c>
      <c r="D1673" s="3">
        <v>-74.049824200000003</v>
      </c>
      <c r="E1673" t="s">
        <v>1774</v>
      </c>
    </row>
    <row r="1674" spans="1:5" x14ac:dyDescent="0.3">
      <c r="A1674">
        <v>5652</v>
      </c>
      <c r="B1674">
        <v>27530</v>
      </c>
      <c r="C1674" s="3">
        <v>4.8531841</v>
      </c>
      <c r="D1674" s="3">
        <v>-74.049824200000003</v>
      </c>
      <c r="E1674" t="s">
        <v>1775</v>
      </c>
    </row>
    <row r="1675" spans="1:5" x14ac:dyDescent="0.3">
      <c r="A1675">
        <v>5653</v>
      </c>
      <c r="B1675">
        <v>27530</v>
      </c>
      <c r="C1675" s="3">
        <v>4.8531877000000003</v>
      </c>
      <c r="D1675" s="3">
        <v>-74.049835799999997</v>
      </c>
      <c r="E1675" t="s">
        <v>1776</v>
      </c>
    </row>
    <row r="1676" spans="1:5" x14ac:dyDescent="0.3">
      <c r="A1676">
        <v>5654</v>
      </c>
      <c r="B1676">
        <v>27530</v>
      </c>
      <c r="C1676" s="3">
        <v>4.8531877000000003</v>
      </c>
      <c r="D1676" s="3">
        <v>-74.049835799999997</v>
      </c>
      <c r="E1676" t="s">
        <v>1777</v>
      </c>
    </row>
    <row r="1677" spans="1:5" x14ac:dyDescent="0.3">
      <c r="A1677">
        <v>5655</v>
      </c>
      <c r="B1677">
        <v>27530</v>
      </c>
      <c r="C1677" s="3">
        <v>4.8531877000000003</v>
      </c>
      <c r="D1677" s="3">
        <v>-74.049835799999997</v>
      </c>
      <c r="E1677" t="s">
        <v>1778</v>
      </c>
    </row>
    <row r="1678" spans="1:5" x14ac:dyDescent="0.3">
      <c r="A1678">
        <v>5656</v>
      </c>
      <c r="B1678">
        <v>76364</v>
      </c>
      <c r="C1678" s="3">
        <v>4.8756699000000001</v>
      </c>
      <c r="D1678" s="3">
        <v>-74.066342800000001</v>
      </c>
      <c r="E1678" t="s">
        <v>1779</v>
      </c>
    </row>
    <row r="1679" spans="1:5" x14ac:dyDescent="0.3">
      <c r="A1679">
        <v>5657</v>
      </c>
      <c r="B1679">
        <v>76364</v>
      </c>
      <c r="C1679" s="3">
        <v>4.8756231000000003</v>
      </c>
      <c r="D1679" s="3">
        <v>-74.066319800000002</v>
      </c>
      <c r="E1679" t="s">
        <v>1780</v>
      </c>
    </row>
    <row r="1680" spans="1:5" x14ac:dyDescent="0.3">
      <c r="A1680">
        <v>5658</v>
      </c>
      <c r="B1680">
        <v>77167</v>
      </c>
      <c r="C1680" s="3">
        <v>4.8440453000000003</v>
      </c>
      <c r="D1680" s="3">
        <v>-74.082222799999997</v>
      </c>
      <c r="E1680" t="s">
        <v>1781</v>
      </c>
    </row>
    <row r="1681" spans="1:5" x14ac:dyDescent="0.3">
      <c r="A1681">
        <v>5659</v>
      </c>
      <c r="B1681">
        <v>3777</v>
      </c>
      <c r="C1681" s="3">
        <v>4.8769498999999996</v>
      </c>
      <c r="D1681" s="3">
        <v>-74.052689799999996</v>
      </c>
      <c r="E1681" t="s">
        <v>1782</v>
      </c>
    </row>
    <row r="1682" spans="1:5" x14ac:dyDescent="0.3">
      <c r="A1682">
        <v>5660</v>
      </c>
      <c r="B1682">
        <v>77585</v>
      </c>
      <c r="C1682" s="3">
        <v>4.8632309999999999</v>
      </c>
      <c r="D1682" s="3">
        <v>-74.052839399999996</v>
      </c>
      <c r="E1682" t="s">
        <v>1783</v>
      </c>
    </row>
    <row r="1683" spans="1:5" x14ac:dyDescent="0.3">
      <c r="A1683">
        <v>5661</v>
      </c>
      <c r="B1683">
        <v>77517</v>
      </c>
      <c r="C1683" s="3">
        <v>4.8564077000000001</v>
      </c>
      <c r="D1683" s="3">
        <v>-74.066208900000007</v>
      </c>
      <c r="E1683" t="s">
        <v>1784</v>
      </c>
    </row>
    <row r="1684" spans="1:5" x14ac:dyDescent="0.3">
      <c r="A1684">
        <v>5662</v>
      </c>
      <c r="B1684">
        <v>77517</v>
      </c>
      <c r="C1684" s="3">
        <v>4.8564077000000001</v>
      </c>
      <c r="D1684" s="3">
        <v>-74.066208900000007</v>
      </c>
      <c r="E1684" t="s">
        <v>1785</v>
      </c>
    </row>
    <row r="1685" spans="1:5" x14ac:dyDescent="0.3">
      <c r="A1685">
        <v>5663</v>
      </c>
      <c r="B1685">
        <v>77517</v>
      </c>
      <c r="C1685" s="3">
        <v>4.8564077000000001</v>
      </c>
      <c r="D1685" s="3">
        <v>-74.066208900000007</v>
      </c>
      <c r="E1685" t="s">
        <v>1786</v>
      </c>
    </row>
    <row r="1686" spans="1:5" x14ac:dyDescent="0.3">
      <c r="A1686">
        <v>5664</v>
      </c>
      <c r="B1686">
        <v>31176</v>
      </c>
      <c r="C1686" s="3">
        <v>4.8512757999999998</v>
      </c>
      <c r="D1686" s="3">
        <v>-74.053696700000003</v>
      </c>
      <c r="E1686" t="s">
        <v>1787</v>
      </c>
    </row>
    <row r="1687" spans="1:5" x14ac:dyDescent="0.3">
      <c r="A1687">
        <v>5665</v>
      </c>
      <c r="B1687">
        <v>31176</v>
      </c>
      <c r="C1687" s="3">
        <v>4.8512705</v>
      </c>
      <c r="D1687" s="3">
        <v>-74.053696799999997</v>
      </c>
      <c r="E1687" t="s">
        <v>1788</v>
      </c>
    </row>
    <row r="1688" spans="1:5" x14ac:dyDescent="0.3">
      <c r="A1688">
        <v>5666</v>
      </c>
      <c r="B1688">
        <v>73377</v>
      </c>
      <c r="C1688" s="3">
        <v>4.8798444851999996</v>
      </c>
      <c r="D1688" s="3">
        <v>-74.0398106154</v>
      </c>
      <c r="E1688" t="s">
        <v>1789</v>
      </c>
    </row>
    <row r="1689" spans="1:5" x14ac:dyDescent="0.3">
      <c r="A1689">
        <v>5667</v>
      </c>
      <c r="B1689">
        <v>75372</v>
      </c>
      <c r="C1689" s="3">
        <v>4.6946333999999998</v>
      </c>
      <c r="D1689" s="3">
        <v>-74.032606700000002</v>
      </c>
      <c r="E1689" t="s">
        <v>1790</v>
      </c>
    </row>
    <row r="1690" spans="1:5" x14ac:dyDescent="0.3">
      <c r="A1690">
        <v>5668</v>
      </c>
      <c r="B1690">
        <v>79831</v>
      </c>
      <c r="C1690" s="3">
        <v>4.8703338810999997</v>
      </c>
      <c r="D1690" s="3">
        <v>-74.037422463300004</v>
      </c>
      <c r="E1690" t="s">
        <v>1791</v>
      </c>
    </row>
    <row r="1691" spans="1:5" x14ac:dyDescent="0.3">
      <c r="A1691">
        <v>5669</v>
      </c>
      <c r="B1691">
        <v>76040</v>
      </c>
      <c r="C1691" s="3">
        <v>4.8763877999999998</v>
      </c>
      <c r="D1691" s="3">
        <v>-74.067450199999996</v>
      </c>
      <c r="E1691" t="s">
        <v>1792</v>
      </c>
    </row>
    <row r="1692" spans="1:5" x14ac:dyDescent="0.3">
      <c r="A1692">
        <v>5670</v>
      </c>
      <c r="B1692">
        <v>76040</v>
      </c>
      <c r="C1692" s="3">
        <v>4.8761533000000004</v>
      </c>
      <c r="D1692" s="3">
        <v>-74.067470799999995</v>
      </c>
      <c r="E1692" t="s">
        <v>1793</v>
      </c>
    </row>
    <row r="1693" spans="1:5" x14ac:dyDescent="0.3">
      <c r="A1693">
        <v>5671</v>
      </c>
      <c r="B1693">
        <v>45906</v>
      </c>
      <c r="C1693" s="3">
        <v>4.8548012835999996</v>
      </c>
      <c r="D1693" s="3">
        <v>-74.056102585199994</v>
      </c>
      <c r="E1693" t="s">
        <v>1794</v>
      </c>
    </row>
    <row r="1694" spans="1:5" x14ac:dyDescent="0.3">
      <c r="A1694">
        <v>5672</v>
      </c>
      <c r="B1694">
        <v>76543</v>
      </c>
      <c r="C1694" s="3">
        <v>4.8548651999999999</v>
      </c>
      <c r="D1694" s="3">
        <v>-74.056027999999998</v>
      </c>
      <c r="E1694" t="s">
        <v>1795</v>
      </c>
    </row>
    <row r="1695" spans="1:5" x14ac:dyDescent="0.3">
      <c r="A1695">
        <v>5673</v>
      </c>
      <c r="B1695">
        <v>58955</v>
      </c>
      <c r="C1695" s="3">
        <v>4.8749403999999998</v>
      </c>
      <c r="D1695" s="3">
        <v>-74.066589699999994</v>
      </c>
      <c r="E1695" t="s">
        <v>1796</v>
      </c>
    </row>
    <row r="1696" spans="1:5" x14ac:dyDescent="0.3">
      <c r="A1696">
        <v>5674</v>
      </c>
      <c r="B1696">
        <v>20898</v>
      </c>
      <c r="C1696" s="3">
        <v>4.9082477000000004</v>
      </c>
      <c r="D1696" s="3">
        <v>-73.946127099999998</v>
      </c>
      <c r="E1696" t="s">
        <v>1797</v>
      </c>
    </row>
    <row r="1697" spans="1:5" x14ac:dyDescent="0.3">
      <c r="A1697">
        <v>5675</v>
      </c>
      <c r="B1697">
        <v>25044</v>
      </c>
      <c r="C1697" s="3">
        <v>4.874377</v>
      </c>
      <c r="D1697" s="3">
        <v>-74.040325100000004</v>
      </c>
      <c r="E1697" t="s">
        <v>1798</v>
      </c>
    </row>
    <row r="1698" spans="1:5" x14ac:dyDescent="0.3">
      <c r="A1698">
        <v>5676</v>
      </c>
      <c r="B1698">
        <v>43010</v>
      </c>
      <c r="C1698" s="3">
        <v>4.8607557999999997</v>
      </c>
      <c r="D1698" s="3">
        <v>-74.060469999999995</v>
      </c>
      <c r="E1698" t="s">
        <v>1799</v>
      </c>
    </row>
    <row r="1699" spans="1:5" x14ac:dyDescent="0.3">
      <c r="A1699">
        <v>5677</v>
      </c>
      <c r="B1699">
        <v>78451</v>
      </c>
      <c r="C1699" s="3">
        <v>4.8511943000000004</v>
      </c>
      <c r="D1699" s="3">
        <v>-74.054236299999999</v>
      </c>
      <c r="E1699" t="s">
        <v>1800</v>
      </c>
    </row>
    <row r="1700" spans="1:5" x14ac:dyDescent="0.3">
      <c r="A1700">
        <v>5678</v>
      </c>
      <c r="B1700">
        <v>12919</v>
      </c>
      <c r="C1700" s="3">
        <v>4.8621086</v>
      </c>
      <c r="D1700" s="3">
        <v>-74.059398599999994</v>
      </c>
      <c r="E1700" t="s">
        <v>1801</v>
      </c>
    </row>
    <row r="1701" spans="1:5" x14ac:dyDescent="0.3">
      <c r="A1701">
        <v>5679</v>
      </c>
      <c r="B1701">
        <v>77832</v>
      </c>
      <c r="C1701" s="3">
        <v>4.8503029</v>
      </c>
      <c r="D1701" s="3">
        <v>-74.063932699999995</v>
      </c>
      <c r="E1701" t="s">
        <v>1802</v>
      </c>
    </row>
    <row r="1702" spans="1:5" x14ac:dyDescent="0.3">
      <c r="A1702">
        <v>5680</v>
      </c>
      <c r="B1702">
        <v>76530</v>
      </c>
      <c r="C1702" s="3">
        <v>4.8870889999999996</v>
      </c>
      <c r="D1702" s="3">
        <v>-74.062261300000003</v>
      </c>
      <c r="E1702" t="s">
        <v>1803</v>
      </c>
    </row>
    <row r="1703" spans="1:5" x14ac:dyDescent="0.3">
      <c r="A1703">
        <v>5681</v>
      </c>
      <c r="B1703">
        <v>79785</v>
      </c>
      <c r="C1703" s="3">
        <v>4.8589339999999996</v>
      </c>
      <c r="D1703" s="3">
        <v>-74.057614799999996</v>
      </c>
      <c r="E1703" t="s">
        <v>1804</v>
      </c>
    </row>
    <row r="1704" spans="1:5" x14ac:dyDescent="0.3">
      <c r="A1704">
        <v>5682</v>
      </c>
      <c r="B1704">
        <v>79922</v>
      </c>
      <c r="C1704" s="3">
        <v>4.8766724999999997</v>
      </c>
      <c r="D1704" s="3">
        <v>-74.066394000000003</v>
      </c>
      <c r="E1704" t="s">
        <v>1805</v>
      </c>
    </row>
    <row r="1705" spans="1:5" x14ac:dyDescent="0.3">
      <c r="A1705">
        <v>5683</v>
      </c>
      <c r="B1705">
        <v>79849</v>
      </c>
      <c r="C1705" s="3">
        <v>4.8813447999999999</v>
      </c>
      <c r="D1705" s="3">
        <v>-74.043007399999993</v>
      </c>
      <c r="E1705" t="s">
        <v>1806</v>
      </c>
    </row>
    <row r="1706" spans="1:5" x14ac:dyDescent="0.3">
      <c r="A1706">
        <v>5684</v>
      </c>
      <c r="B1706">
        <v>75778</v>
      </c>
      <c r="C1706" s="3">
        <v>4.8578417263000002</v>
      </c>
      <c r="D1706" s="3">
        <v>-74.054519719400005</v>
      </c>
      <c r="E1706" t="s">
        <v>1807</v>
      </c>
    </row>
    <row r="1707" spans="1:5" x14ac:dyDescent="0.3">
      <c r="A1707">
        <v>5685</v>
      </c>
      <c r="B1707">
        <v>76373</v>
      </c>
      <c r="C1707" s="3">
        <v>4.8596807465999996</v>
      </c>
      <c r="D1707" s="3">
        <v>-74.0546772223</v>
      </c>
      <c r="E1707" t="s">
        <v>1808</v>
      </c>
    </row>
    <row r="1708" spans="1:5" x14ac:dyDescent="0.3">
      <c r="A1708">
        <v>5686</v>
      </c>
      <c r="B1708">
        <v>52968</v>
      </c>
      <c r="C1708" s="3">
        <v>4.8876511000000002</v>
      </c>
      <c r="D1708" s="3">
        <v>-74.044804400000004</v>
      </c>
      <c r="E1708" t="s">
        <v>1809</v>
      </c>
    </row>
    <row r="1709" spans="1:5" x14ac:dyDescent="0.3">
      <c r="A1709">
        <v>5687</v>
      </c>
      <c r="B1709">
        <v>52968</v>
      </c>
      <c r="C1709" s="3">
        <v>4.8876466000000001</v>
      </c>
      <c r="D1709" s="3">
        <v>-74.044762899999995</v>
      </c>
      <c r="E1709" t="s">
        <v>1810</v>
      </c>
    </row>
    <row r="1710" spans="1:5" x14ac:dyDescent="0.3">
      <c r="A1710">
        <v>5688</v>
      </c>
      <c r="B1710">
        <v>787</v>
      </c>
      <c r="C1710" s="3">
        <v>4.8716258000000003</v>
      </c>
      <c r="D1710" s="3">
        <v>-74.067575300000001</v>
      </c>
      <c r="E1710" t="s">
        <v>1811</v>
      </c>
    </row>
    <row r="1711" spans="1:5" x14ac:dyDescent="0.3">
      <c r="A1711">
        <v>5689</v>
      </c>
      <c r="B1711">
        <v>42454</v>
      </c>
      <c r="C1711" s="3">
        <v>4.8519909999999999</v>
      </c>
      <c r="D1711" s="3">
        <v>-74.071756899999997</v>
      </c>
      <c r="E1711" t="s">
        <v>1812</v>
      </c>
    </row>
    <row r="1712" spans="1:5" x14ac:dyDescent="0.3">
      <c r="A1712">
        <v>5690</v>
      </c>
      <c r="B1712">
        <v>42454</v>
      </c>
      <c r="C1712" s="3">
        <v>4.8519909999999999</v>
      </c>
      <c r="D1712" s="3">
        <v>-74.071756899999997</v>
      </c>
      <c r="E1712" t="s">
        <v>1813</v>
      </c>
    </row>
    <row r="1713" spans="1:5" x14ac:dyDescent="0.3">
      <c r="A1713">
        <v>5691</v>
      </c>
      <c r="B1713">
        <v>76202</v>
      </c>
      <c r="C1713" s="3">
        <v>4.8993533999999999</v>
      </c>
      <c r="D1713" s="3">
        <v>-74.039668500000005</v>
      </c>
      <c r="E1713" t="s">
        <v>1814</v>
      </c>
    </row>
    <row r="1714" spans="1:5" x14ac:dyDescent="0.3">
      <c r="A1714">
        <v>5692</v>
      </c>
      <c r="B1714">
        <v>31480</v>
      </c>
      <c r="C1714" s="3">
        <v>4.8345351000000001</v>
      </c>
      <c r="D1714" s="3">
        <v>-74.087105600000001</v>
      </c>
      <c r="E1714" t="s">
        <v>1815</v>
      </c>
    </row>
    <row r="1715" spans="1:5" x14ac:dyDescent="0.3">
      <c r="A1715">
        <v>5693</v>
      </c>
      <c r="B1715">
        <v>25044</v>
      </c>
      <c r="C1715" s="3">
        <v>4.8744008000000001</v>
      </c>
      <c r="D1715" s="3">
        <v>-74.040346600000007</v>
      </c>
      <c r="E1715" t="s">
        <v>1816</v>
      </c>
    </row>
    <row r="1716" spans="1:5" x14ac:dyDescent="0.3">
      <c r="A1716">
        <v>5694</v>
      </c>
      <c r="B1716">
        <v>25044</v>
      </c>
      <c r="C1716" s="3">
        <v>4.8743895000000004</v>
      </c>
      <c r="D1716" s="3">
        <v>-74.040333000000004</v>
      </c>
      <c r="E1716" t="s">
        <v>1817</v>
      </c>
    </row>
    <row r="1717" spans="1:5" x14ac:dyDescent="0.3">
      <c r="A1717">
        <v>5695</v>
      </c>
      <c r="B1717">
        <v>25044</v>
      </c>
      <c r="C1717" s="3">
        <v>4.8743809999999996</v>
      </c>
      <c r="D1717" s="3">
        <v>-74.040328500000001</v>
      </c>
      <c r="E1717" t="s">
        <v>1818</v>
      </c>
    </row>
    <row r="1718" spans="1:5" x14ac:dyDescent="0.3">
      <c r="A1718">
        <v>5696</v>
      </c>
      <c r="B1718">
        <v>25044</v>
      </c>
      <c r="C1718" s="3">
        <v>4.8743759999999998</v>
      </c>
      <c r="D1718" s="3">
        <v>-74.04034</v>
      </c>
      <c r="E1718" t="s">
        <v>1819</v>
      </c>
    </row>
    <row r="1719" spans="1:5" x14ac:dyDescent="0.3">
      <c r="A1719">
        <v>5697</v>
      </c>
      <c r="B1719">
        <v>14430</v>
      </c>
      <c r="C1719" s="3">
        <v>4.8743737489000001</v>
      </c>
      <c r="D1719" s="3">
        <v>-74.040270466400003</v>
      </c>
      <c r="E1719" t="s">
        <v>1820</v>
      </c>
    </row>
    <row r="1720" spans="1:5" x14ac:dyDescent="0.3">
      <c r="A1720">
        <v>5698</v>
      </c>
      <c r="B1720">
        <v>20634</v>
      </c>
      <c r="C1720" s="3">
        <v>4.8743463399999998</v>
      </c>
      <c r="D1720" s="3">
        <v>-74.040306676200004</v>
      </c>
      <c r="E1720" t="s">
        <v>1821</v>
      </c>
    </row>
    <row r="1721" spans="1:5" x14ac:dyDescent="0.3">
      <c r="A1721">
        <v>5699</v>
      </c>
      <c r="B1721">
        <v>57093</v>
      </c>
      <c r="C1721" s="3">
        <v>4.7934782</v>
      </c>
      <c r="D1721" s="3">
        <v>-74.043782300000004</v>
      </c>
      <c r="E1721" t="s">
        <v>1822</v>
      </c>
    </row>
    <row r="1722" spans="1:5" x14ac:dyDescent="0.3">
      <c r="A1722">
        <v>5700</v>
      </c>
      <c r="B1722">
        <v>75071</v>
      </c>
      <c r="C1722" s="3">
        <v>4.9113366000000003</v>
      </c>
      <c r="D1722" s="3">
        <v>-74.027781599999997</v>
      </c>
      <c r="E1722" t="s">
        <v>1823</v>
      </c>
    </row>
    <row r="1723" spans="1:5" x14ac:dyDescent="0.3">
      <c r="A1723">
        <v>5701</v>
      </c>
      <c r="B1723">
        <v>79771</v>
      </c>
      <c r="C1723" s="3">
        <v>4.8580585999999997</v>
      </c>
      <c r="D1723" s="3">
        <v>-74.047044700000001</v>
      </c>
      <c r="E1723" t="s">
        <v>1824</v>
      </c>
    </row>
    <row r="1724" spans="1:5" x14ac:dyDescent="0.3">
      <c r="A1724">
        <v>5702</v>
      </c>
      <c r="B1724">
        <v>22439</v>
      </c>
      <c r="C1724" s="3">
        <v>4.8548134999999997</v>
      </c>
      <c r="D1724" s="3">
        <v>-74.048417000000001</v>
      </c>
      <c r="E1724" t="s">
        <v>1825</v>
      </c>
    </row>
    <row r="1725" spans="1:5" x14ac:dyDescent="0.3">
      <c r="A1725">
        <v>5703</v>
      </c>
      <c r="B1725">
        <v>79801</v>
      </c>
      <c r="C1725" s="3">
        <v>4.8607218999999997</v>
      </c>
      <c r="D1725" s="3">
        <v>-74.060876300000004</v>
      </c>
      <c r="E1725" t="s">
        <v>1826</v>
      </c>
    </row>
    <row r="1726" spans="1:5" x14ac:dyDescent="0.3">
      <c r="A1726">
        <v>5704</v>
      </c>
      <c r="B1726">
        <v>75954</v>
      </c>
      <c r="C1726" s="3">
        <v>4.6939336999999997</v>
      </c>
      <c r="D1726" s="3">
        <v>-74.032744100000002</v>
      </c>
      <c r="E1726" t="s">
        <v>1827</v>
      </c>
    </row>
    <row r="1727" spans="1:5" x14ac:dyDescent="0.3">
      <c r="A1727">
        <v>5705</v>
      </c>
      <c r="B1727">
        <v>76333</v>
      </c>
      <c r="C1727" s="3">
        <v>4.6498474999999999</v>
      </c>
      <c r="D1727" s="3">
        <v>-74.062016700000001</v>
      </c>
      <c r="E1727" t="s">
        <v>1828</v>
      </c>
    </row>
    <row r="1728" spans="1:5" x14ac:dyDescent="0.3">
      <c r="A1728">
        <v>5706</v>
      </c>
      <c r="B1728">
        <v>73351</v>
      </c>
      <c r="C1728" s="3">
        <v>4.869319</v>
      </c>
      <c r="D1728" s="3">
        <v>-74.056905700000002</v>
      </c>
      <c r="E1728" t="s">
        <v>1829</v>
      </c>
    </row>
    <row r="1729" spans="1:5" x14ac:dyDescent="0.3">
      <c r="A1729">
        <v>5707</v>
      </c>
      <c r="B1729">
        <v>73351</v>
      </c>
      <c r="C1729" s="3">
        <v>4.869319</v>
      </c>
      <c r="D1729" s="3">
        <v>-74.056905700000002</v>
      </c>
      <c r="E1729" t="s">
        <v>1830</v>
      </c>
    </row>
    <row r="1730" spans="1:5" x14ac:dyDescent="0.3">
      <c r="A1730">
        <v>5708</v>
      </c>
      <c r="B1730">
        <v>73351</v>
      </c>
      <c r="C1730" s="3">
        <v>4.869319</v>
      </c>
      <c r="D1730" s="3">
        <v>-74.056905700000002</v>
      </c>
      <c r="E1730" t="s">
        <v>1831</v>
      </c>
    </row>
    <row r="1731" spans="1:5" x14ac:dyDescent="0.3">
      <c r="A1731">
        <v>5709</v>
      </c>
      <c r="B1731">
        <v>73351</v>
      </c>
      <c r="C1731" s="3">
        <v>4.869319</v>
      </c>
      <c r="D1731" s="3">
        <v>-74.056905700000002</v>
      </c>
      <c r="E1731" t="s">
        <v>1832</v>
      </c>
    </row>
    <row r="1732" spans="1:5" x14ac:dyDescent="0.3">
      <c r="A1732">
        <v>5710</v>
      </c>
      <c r="B1732">
        <v>73351</v>
      </c>
      <c r="C1732" s="3">
        <v>4.869319</v>
      </c>
      <c r="D1732" s="3">
        <v>-74.056905700000002</v>
      </c>
      <c r="E1732" t="s">
        <v>1833</v>
      </c>
    </row>
    <row r="1733" spans="1:5" x14ac:dyDescent="0.3">
      <c r="A1733">
        <v>5711</v>
      </c>
      <c r="B1733">
        <v>78077</v>
      </c>
      <c r="C1733" s="3">
        <v>4.8637721000000003</v>
      </c>
      <c r="D1733" s="3">
        <v>-74.050998500000006</v>
      </c>
      <c r="E1733" t="s">
        <v>1834</v>
      </c>
    </row>
    <row r="1734" spans="1:5" x14ac:dyDescent="0.3">
      <c r="A1734">
        <v>5712</v>
      </c>
      <c r="B1734">
        <v>74978</v>
      </c>
      <c r="C1734" s="3">
        <v>4.8587647</v>
      </c>
      <c r="D1734" s="3">
        <v>-74.061990699999996</v>
      </c>
      <c r="E1734" t="s">
        <v>1835</v>
      </c>
    </row>
    <row r="1735" spans="1:5" x14ac:dyDescent="0.3">
      <c r="A1735">
        <v>5713</v>
      </c>
      <c r="B1735">
        <v>78444</v>
      </c>
      <c r="C1735" s="3">
        <v>4.8570624000000002</v>
      </c>
      <c r="D1735" s="3">
        <v>-74.062205800000001</v>
      </c>
      <c r="E1735" t="s">
        <v>1836</v>
      </c>
    </row>
    <row r="1736" spans="1:5" x14ac:dyDescent="0.3">
      <c r="A1736">
        <v>5714</v>
      </c>
      <c r="B1736">
        <v>76937</v>
      </c>
      <c r="C1736" s="3">
        <v>4.8482884999999998</v>
      </c>
      <c r="D1736" s="3">
        <v>-74.0810788</v>
      </c>
      <c r="E1736" t="s">
        <v>1837</v>
      </c>
    </row>
    <row r="1737" spans="1:5" x14ac:dyDescent="0.3">
      <c r="A1737">
        <v>5715</v>
      </c>
      <c r="B1737">
        <v>76937</v>
      </c>
      <c r="C1737" s="3">
        <v>4.8482915999999996</v>
      </c>
      <c r="D1737" s="3">
        <v>-74.081035299999996</v>
      </c>
      <c r="E1737" t="s">
        <v>1838</v>
      </c>
    </row>
    <row r="1738" spans="1:5" x14ac:dyDescent="0.3">
      <c r="A1738">
        <v>5716</v>
      </c>
      <c r="B1738">
        <v>75395</v>
      </c>
      <c r="C1738" s="3">
        <v>4.8631837999999998</v>
      </c>
      <c r="D1738" s="3">
        <v>-74.0562051</v>
      </c>
      <c r="E1738" t="s">
        <v>1839</v>
      </c>
    </row>
    <row r="1739" spans="1:5" x14ac:dyDescent="0.3">
      <c r="A1739">
        <v>5717</v>
      </c>
      <c r="B1739">
        <v>75395</v>
      </c>
      <c r="C1739" s="3">
        <v>4.8631837999999998</v>
      </c>
      <c r="D1739" s="3">
        <v>-74.0562051</v>
      </c>
      <c r="E1739" t="s">
        <v>1840</v>
      </c>
    </row>
    <row r="1740" spans="1:5" x14ac:dyDescent="0.3">
      <c r="A1740">
        <v>5718</v>
      </c>
      <c r="B1740">
        <v>75395</v>
      </c>
      <c r="C1740" s="3">
        <v>4.8631837999999998</v>
      </c>
      <c r="D1740" s="3">
        <v>-74.0562051</v>
      </c>
      <c r="E1740" t="s">
        <v>1841</v>
      </c>
    </row>
    <row r="1741" spans="1:5" x14ac:dyDescent="0.3">
      <c r="A1741">
        <v>5719</v>
      </c>
      <c r="B1741">
        <v>79950</v>
      </c>
      <c r="C1741" s="3">
        <v>4.8671576999999999</v>
      </c>
      <c r="D1741" s="3">
        <v>-74.061581599999997</v>
      </c>
      <c r="E1741" t="s">
        <v>1842</v>
      </c>
    </row>
    <row r="1742" spans="1:5" x14ac:dyDescent="0.3">
      <c r="A1742">
        <v>5720</v>
      </c>
      <c r="B1742">
        <v>79950</v>
      </c>
      <c r="C1742" s="3">
        <v>4.8671547999999998</v>
      </c>
      <c r="D1742" s="3">
        <v>-74.061581899999993</v>
      </c>
      <c r="E1742" t="s">
        <v>1843</v>
      </c>
    </row>
    <row r="1743" spans="1:5" x14ac:dyDescent="0.3">
      <c r="A1743">
        <v>5721</v>
      </c>
      <c r="B1743">
        <v>79950</v>
      </c>
      <c r="C1743" s="3">
        <v>4.8671547999999998</v>
      </c>
      <c r="D1743" s="3">
        <v>-74.061581899999993</v>
      </c>
      <c r="E1743" t="s">
        <v>1844</v>
      </c>
    </row>
    <row r="1744" spans="1:5" x14ac:dyDescent="0.3">
      <c r="A1744">
        <v>5722</v>
      </c>
      <c r="B1744">
        <v>76437</v>
      </c>
      <c r="C1744" s="3">
        <v>4.8544013918999998</v>
      </c>
      <c r="D1744" s="3">
        <v>-74.062929265199998</v>
      </c>
      <c r="E1744" t="s">
        <v>1845</v>
      </c>
    </row>
    <row r="1745" spans="1:5" x14ac:dyDescent="0.3">
      <c r="A1745">
        <v>5723</v>
      </c>
      <c r="B1745">
        <v>76437</v>
      </c>
      <c r="C1745" s="3">
        <v>4.8544274028999999</v>
      </c>
      <c r="D1745" s="3">
        <v>-74.062912266699996</v>
      </c>
      <c r="E1745" t="s">
        <v>1846</v>
      </c>
    </row>
    <row r="1746" spans="1:5" x14ac:dyDescent="0.3">
      <c r="A1746">
        <v>5724</v>
      </c>
      <c r="B1746">
        <v>75072</v>
      </c>
      <c r="C1746" s="3">
        <v>4.8582174</v>
      </c>
      <c r="D1746" s="3">
        <v>-74.065087700000007</v>
      </c>
      <c r="E1746" t="s">
        <v>1847</v>
      </c>
    </row>
    <row r="1747" spans="1:5" x14ac:dyDescent="0.3">
      <c r="A1747">
        <v>5725</v>
      </c>
      <c r="B1747">
        <v>26804</v>
      </c>
      <c r="C1747" s="3">
        <v>4.8650566</v>
      </c>
      <c r="D1747" s="3">
        <v>-74.040011399999997</v>
      </c>
      <c r="E1747" t="s">
        <v>1848</v>
      </c>
    </row>
    <row r="1748" spans="1:5" x14ac:dyDescent="0.3">
      <c r="A1748">
        <v>5726</v>
      </c>
      <c r="B1748">
        <v>78668</v>
      </c>
      <c r="C1748" s="3">
        <v>4.8506900000000002</v>
      </c>
      <c r="D1748" s="3">
        <v>-74.073132400000006</v>
      </c>
      <c r="E1748" t="s">
        <v>1849</v>
      </c>
    </row>
    <row r="1749" spans="1:5" x14ac:dyDescent="0.3">
      <c r="A1749">
        <v>5727</v>
      </c>
      <c r="B1749">
        <v>75942</v>
      </c>
      <c r="C1749" s="3">
        <v>4.8541341999999998</v>
      </c>
      <c r="D1749" s="3">
        <v>-74.060791399999999</v>
      </c>
      <c r="E1749" t="s">
        <v>1850</v>
      </c>
    </row>
    <row r="1750" spans="1:5" x14ac:dyDescent="0.3">
      <c r="A1750">
        <v>5728</v>
      </c>
      <c r="B1750">
        <v>76466</v>
      </c>
      <c r="C1750" s="3">
        <v>4.8667347999999997</v>
      </c>
      <c r="D1750" s="3">
        <v>-74.049220899999995</v>
      </c>
      <c r="E1750" t="s">
        <v>1851</v>
      </c>
    </row>
    <row r="1751" spans="1:5" x14ac:dyDescent="0.3">
      <c r="A1751">
        <v>5729</v>
      </c>
      <c r="B1751">
        <v>75221</v>
      </c>
      <c r="C1751" s="3">
        <v>4.8652303000000003</v>
      </c>
      <c r="D1751" s="3">
        <v>-74.050473800000006</v>
      </c>
      <c r="E1751" t="s">
        <v>1852</v>
      </c>
    </row>
    <row r="1752" spans="1:5" x14ac:dyDescent="0.3">
      <c r="A1752">
        <v>5730</v>
      </c>
      <c r="B1752">
        <v>75221</v>
      </c>
      <c r="C1752" s="3">
        <v>4.8652302000000001</v>
      </c>
      <c r="D1752" s="3">
        <v>-74.050490499999995</v>
      </c>
      <c r="E1752" t="s">
        <v>1853</v>
      </c>
    </row>
    <row r="1753" spans="1:5" x14ac:dyDescent="0.3">
      <c r="A1753">
        <v>5731</v>
      </c>
      <c r="B1753">
        <v>75582</v>
      </c>
      <c r="C1753" s="3">
        <v>4.8757066</v>
      </c>
      <c r="D1753" s="3">
        <v>-74.0417767</v>
      </c>
      <c r="E1753" t="s">
        <v>1854</v>
      </c>
    </row>
    <row r="1754" spans="1:5" x14ac:dyDescent="0.3">
      <c r="A1754">
        <v>5732</v>
      </c>
      <c r="B1754">
        <v>76390</v>
      </c>
      <c r="C1754" s="3">
        <v>4.8743406</v>
      </c>
      <c r="D1754" s="3">
        <v>-74.067906100000002</v>
      </c>
      <c r="E1754" t="s">
        <v>1855</v>
      </c>
    </row>
    <row r="1755" spans="1:5" x14ac:dyDescent="0.3">
      <c r="A1755">
        <v>5733</v>
      </c>
      <c r="B1755">
        <v>79864</v>
      </c>
      <c r="C1755" s="3">
        <v>4.8675898000000002</v>
      </c>
      <c r="D1755" s="3">
        <v>-74.062546999999995</v>
      </c>
      <c r="E1755" t="s">
        <v>1856</v>
      </c>
    </row>
    <row r="1756" spans="1:5" x14ac:dyDescent="0.3">
      <c r="A1756">
        <v>5734</v>
      </c>
      <c r="B1756">
        <v>79864</v>
      </c>
      <c r="C1756" s="3">
        <v>4.8676005</v>
      </c>
      <c r="D1756" s="3">
        <v>-74.062516400000007</v>
      </c>
      <c r="E1756" t="s">
        <v>1857</v>
      </c>
    </row>
    <row r="1757" spans="1:5" x14ac:dyDescent="0.3">
      <c r="A1757">
        <v>5735</v>
      </c>
      <c r="B1757">
        <v>79864</v>
      </c>
      <c r="C1757" s="3">
        <v>4.8671296000000002</v>
      </c>
      <c r="D1757" s="3">
        <v>-74.061874799999998</v>
      </c>
      <c r="E1757" t="s">
        <v>1858</v>
      </c>
    </row>
    <row r="1758" spans="1:5" x14ac:dyDescent="0.3">
      <c r="A1758">
        <v>5736</v>
      </c>
      <c r="B1758">
        <v>70246</v>
      </c>
      <c r="C1758" s="3">
        <v>4.8612530999999999</v>
      </c>
      <c r="D1758" s="3">
        <v>-74.078237400000006</v>
      </c>
      <c r="E1758" t="s">
        <v>1859</v>
      </c>
    </row>
    <row r="1759" spans="1:5" x14ac:dyDescent="0.3">
      <c r="A1759">
        <v>5737</v>
      </c>
      <c r="B1759">
        <v>76771</v>
      </c>
      <c r="C1759" s="3">
        <v>4.8668773999999999</v>
      </c>
      <c r="D1759" s="3">
        <v>-74.060319199999995</v>
      </c>
      <c r="E1759" t="s">
        <v>1860</v>
      </c>
    </row>
    <row r="1760" spans="1:5" x14ac:dyDescent="0.3">
      <c r="A1760">
        <v>5738</v>
      </c>
      <c r="B1760">
        <v>79976</v>
      </c>
      <c r="C1760" s="3">
        <v>4.8677362999999998</v>
      </c>
      <c r="D1760" s="3">
        <v>-74.059828600000003</v>
      </c>
      <c r="E1760" t="s">
        <v>1861</v>
      </c>
    </row>
    <row r="1761" spans="1:5" x14ac:dyDescent="0.3">
      <c r="A1761">
        <v>5739</v>
      </c>
      <c r="B1761">
        <v>79723</v>
      </c>
      <c r="C1761" s="3">
        <v>4.8514592820000004</v>
      </c>
      <c r="D1761" s="3">
        <v>-74.071516446900006</v>
      </c>
      <c r="E1761" t="s">
        <v>1862</v>
      </c>
    </row>
    <row r="1762" spans="1:5" x14ac:dyDescent="0.3">
      <c r="A1762">
        <v>5740</v>
      </c>
      <c r="B1762">
        <v>79723</v>
      </c>
      <c r="C1762" s="3">
        <v>4.8514087995999997</v>
      </c>
      <c r="D1762" s="3">
        <v>-74.071413277199994</v>
      </c>
      <c r="E1762" t="s">
        <v>1863</v>
      </c>
    </row>
    <row r="1763" spans="1:5" x14ac:dyDescent="0.3">
      <c r="A1763">
        <v>5741</v>
      </c>
      <c r="B1763">
        <v>77083</v>
      </c>
      <c r="C1763" s="3">
        <v>4.8652252000000002</v>
      </c>
      <c r="D1763" s="3">
        <v>-74.047027900000003</v>
      </c>
      <c r="E1763" t="s">
        <v>1864</v>
      </c>
    </row>
    <row r="1764" spans="1:5" x14ac:dyDescent="0.3">
      <c r="A1764">
        <v>5742</v>
      </c>
      <c r="B1764">
        <v>77083</v>
      </c>
      <c r="C1764" s="3">
        <v>4.8652252000000002</v>
      </c>
      <c r="D1764" s="3">
        <v>-74.047027900000003</v>
      </c>
      <c r="E1764" t="s">
        <v>1865</v>
      </c>
    </row>
    <row r="1765" spans="1:5" x14ac:dyDescent="0.3">
      <c r="A1765">
        <v>5743</v>
      </c>
      <c r="B1765">
        <v>77083</v>
      </c>
      <c r="C1765" s="3">
        <v>4.8652252000000002</v>
      </c>
      <c r="D1765" s="3">
        <v>-74.047027900000003</v>
      </c>
      <c r="E1765" t="s">
        <v>1866</v>
      </c>
    </row>
    <row r="1766" spans="1:5" x14ac:dyDescent="0.3">
      <c r="A1766">
        <v>5744</v>
      </c>
      <c r="B1766">
        <v>77083</v>
      </c>
      <c r="C1766" s="3">
        <v>4.8652252000000002</v>
      </c>
      <c r="D1766" s="3">
        <v>-74.047027900000003</v>
      </c>
      <c r="E1766" t="s">
        <v>1867</v>
      </c>
    </row>
    <row r="1767" spans="1:5" x14ac:dyDescent="0.3">
      <c r="A1767">
        <v>5745</v>
      </c>
      <c r="B1767">
        <v>77083</v>
      </c>
      <c r="C1767" s="3">
        <v>4.8652252000000002</v>
      </c>
      <c r="D1767" s="3">
        <v>-74.047027900000003</v>
      </c>
      <c r="E1767" t="s">
        <v>1868</v>
      </c>
    </row>
    <row r="1768" spans="1:5" x14ac:dyDescent="0.3">
      <c r="A1768">
        <v>5746</v>
      </c>
      <c r="B1768">
        <v>77083</v>
      </c>
      <c r="C1768" s="3">
        <v>4.8652252000000002</v>
      </c>
      <c r="D1768" s="3">
        <v>-74.047027900000003</v>
      </c>
      <c r="E1768" t="s">
        <v>1869</v>
      </c>
    </row>
    <row r="1769" spans="1:5" x14ac:dyDescent="0.3">
      <c r="A1769">
        <v>5747</v>
      </c>
      <c r="B1769">
        <v>77083</v>
      </c>
      <c r="C1769" s="3">
        <v>4.8652252000000002</v>
      </c>
      <c r="D1769" s="3">
        <v>-74.047027900000003</v>
      </c>
      <c r="E1769" t="s">
        <v>1870</v>
      </c>
    </row>
    <row r="1770" spans="1:5" x14ac:dyDescent="0.3">
      <c r="A1770">
        <v>5748</v>
      </c>
      <c r="B1770">
        <v>77083</v>
      </c>
      <c r="C1770" s="3">
        <v>4.8652046999999996</v>
      </c>
      <c r="D1770" s="3">
        <v>-74.047067600000005</v>
      </c>
      <c r="E1770" t="s">
        <v>1871</v>
      </c>
    </row>
    <row r="1771" spans="1:5" x14ac:dyDescent="0.3">
      <c r="A1771">
        <v>5749</v>
      </c>
      <c r="B1771">
        <v>77083</v>
      </c>
      <c r="C1771" s="3">
        <v>4.8652046999999996</v>
      </c>
      <c r="D1771" s="3">
        <v>-74.047067600000005</v>
      </c>
      <c r="E1771" t="s">
        <v>1872</v>
      </c>
    </row>
    <row r="1772" spans="1:5" x14ac:dyDescent="0.3">
      <c r="A1772">
        <v>5750</v>
      </c>
      <c r="B1772">
        <v>77083</v>
      </c>
      <c r="C1772" s="3">
        <v>4.8652046999999996</v>
      </c>
      <c r="D1772" s="3">
        <v>-74.047067600000005</v>
      </c>
      <c r="E1772" t="s">
        <v>1873</v>
      </c>
    </row>
    <row r="1773" spans="1:5" x14ac:dyDescent="0.3">
      <c r="A1773">
        <v>5751</v>
      </c>
      <c r="B1773">
        <v>77083</v>
      </c>
      <c r="C1773" s="3">
        <v>4.8652046999999996</v>
      </c>
      <c r="D1773" s="3">
        <v>-74.047067600000005</v>
      </c>
      <c r="E1773" t="s">
        <v>1874</v>
      </c>
    </row>
    <row r="1774" spans="1:5" x14ac:dyDescent="0.3">
      <c r="A1774">
        <v>5752</v>
      </c>
      <c r="B1774">
        <v>77083</v>
      </c>
      <c r="C1774" s="3">
        <v>4.8652046999999996</v>
      </c>
      <c r="D1774" s="3">
        <v>-74.047067600000005</v>
      </c>
      <c r="E1774" t="s">
        <v>1875</v>
      </c>
    </row>
    <row r="1775" spans="1:5" x14ac:dyDescent="0.3">
      <c r="A1775">
        <v>5753</v>
      </c>
      <c r="B1775">
        <v>74886</v>
      </c>
      <c r="C1775" s="3">
        <v>4.8594271000000004</v>
      </c>
      <c r="D1775" s="3">
        <v>-74.060439200000005</v>
      </c>
      <c r="E1775" t="s">
        <v>1876</v>
      </c>
    </row>
    <row r="1776" spans="1:5" x14ac:dyDescent="0.3">
      <c r="A1776">
        <v>5754</v>
      </c>
      <c r="B1776">
        <v>79751</v>
      </c>
      <c r="C1776" s="3">
        <v>4.8567368999999996</v>
      </c>
      <c r="D1776" s="3">
        <v>-74.065629700000002</v>
      </c>
      <c r="E1776" t="s">
        <v>1877</v>
      </c>
    </row>
    <row r="1777" spans="1:5" x14ac:dyDescent="0.3">
      <c r="A1777">
        <v>5755</v>
      </c>
      <c r="B1777">
        <v>77963</v>
      </c>
      <c r="C1777" s="3">
        <v>4.8761134000000004</v>
      </c>
      <c r="D1777" s="3">
        <v>-74.041179600000007</v>
      </c>
      <c r="E1777" t="s">
        <v>1878</v>
      </c>
    </row>
    <row r="1778" spans="1:5" x14ac:dyDescent="0.3">
      <c r="A1778">
        <v>5756</v>
      </c>
      <c r="B1778">
        <v>17932</v>
      </c>
      <c r="C1778" s="3">
        <v>4.8593368000000003</v>
      </c>
      <c r="D1778" s="3">
        <v>-74.058317000000002</v>
      </c>
      <c r="E1778" t="s">
        <v>1879</v>
      </c>
    </row>
    <row r="1779" spans="1:5" x14ac:dyDescent="0.3">
      <c r="A1779">
        <v>5757</v>
      </c>
      <c r="B1779">
        <v>75284</v>
      </c>
      <c r="C1779" s="3">
        <v>4.8628809000000004</v>
      </c>
      <c r="D1779" s="3">
        <v>-74.0592276</v>
      </c>
      <c r="E1779" t="s">
        <v>1880</v>
      </c>
    </row>
    <row r="1780" spans="1:5" x14ac:dyDescent="0.3">
      <c r="A1780">
        <v>5758</v>
      </c>
      <c r="B1780">
        <v>76855</v>
      </c>
      <c r="C1780" s="3">
        <v>4.3167517000000002</v>
      </c>
      <c r="D1780" s="3">
        <v>-74.803668599999995</v>
      </c>
      <c r="E1780" t="s">
        <v>1881</v>
      </c>
    </row>
    <row r="1781" spans="1:5" x14ac:dyDescent="0.3">
      <c r="A1781">
        <v>5759</v>
      </c>
      <c r="B1781">
        <v>68636</v>
      </c>
      <c r="C1781" s="3">
        <v>4.8783909999999997</v>
      </c>
      <c r="D1781" s="3">
        <v>-74.046642800000001</v>
      </c>
      <c r="E1781" t="s">
        <v>1882</v>
      </c>
    </row>
    <row r="1782" spans="1:5" x14ac:dyDescent="0.3">
      <c r="A1782">
        <v>5760</v>
      </c>
      <c r="B1782">
        <v>1544</v>
      </c>
      <c r="C1782" s="3">
        <v>4.8784340999999998</v>
      </c>
      <c r="D1782" s="3">
        <v>-74.0464056</v>
      </c>
      <c r="E1782" t="s">
        <v>1883</v>
      </c>
    </row>
    <row r="1783" spans="1:5" x14ac:dyDescent="0.3">
      <c r="A1783">
        <v>5761</v>
      </c>
      <c r="B1783">
        <v>53465</v>
      </c>
      <c r="C1783" s="3">
        <v>4.8612150999999999</v>
      </c>
      <c r="D1783" s="3">
        <v>-74.071852500000006</v>
      </c>
      <c r="E1783" t="s">
        <v>1884</v>
      </c>
    </row>
    <row r="1784" spans="1:5" x14ac:dyDescent="0.3">
      <c r="A1784">
        <v>5762</v>
      </c>
      <c r="B1784">
        <v>79975</v>
      </c>
      <c r="C1784" s="3">
        <v>4.8523319999999996</v>
      </c>
      <c r="D1784" s="3">
        <v>-74.075643600000006</v>
      </c>
      <c r="E1784" t="s">
        <v>1885</v>
      </c>
    </row>
    <row r="1785" spans="1:5" x14ac:dyDescent="0.3">
      <c r="A1785">
        <v>5763</v>
      </c>
      <c r="B1785">
        <v>76166</v>
      </c>
      <c r="C1785" s="3">
        <v>4.8546722000000004</v>
      </c>
      <c r="D1785" s="3">
        <v>-74.048270200000005</v>
      </c>
      <c r="E1785" t="s">
        <v>1886</v>
      </c>
    </row>
    <row r="1786" spans="1:5" x14ac:dyDescent="0.3">
      <c r="A1786">
        <v>5764</v>
      </c>
      <c r="B1786">
        <v>26849</v>
      </c>
      <c r="C1786" s="3">
        <v>4.8620134000000004</v>
      </c>
      <c r="D1786" s="3">
        <v>-74.056563499999996</v>
      </c>
      <c r="E1786" t="s">
        <v>1887</v>
      </c>
    </row>
    <row r="1787" spans="1:5" x14ac:dyDescent="0.3">
      <c r="A1787">
        <v>5765</v>
      </c>
      <c r="B1787">
        <v>78328</v>
      </c>
      <c r="C1787" s="3">
        <v>4.8636150000000002</v>
      </c>
      <c r="D1787" s="3">
        <v>-74.052690900000002</v>
      </c>
      <c r="E1787" t="s">
        <v>1888</v>
      </c>
    </row>
    <row r="1788" spans="1:5" x14ac:dyDescent="0.3">
      <c r="A1788">
        <v>5766</v>
      </c>
      <c r="B1788">
        <v>79751</v>
      </c>
      <c r="C1788" s="3">
        <v>4.8567796999999997</v>
      </c>
      <c r="D1788" s="3">
        <v>-74.065639099999999</v>
      </c>
      <c r="E1788" t="s">
        <v>1889</v>
      </c>
    </row>
    <row r="1789" spans="1:5" x14ac:dyDescent="0.3">
      <c r="A1789">
        <v>5767</v>
      </c>
      <c r="B1789">
        <v>76436</v>
      </c>
      <c r="C1789" s="3">
        <v>4.8486618999999997</v>
      </c>
      <c r="D1789" s="3">
        <v>-74.051738499999999</v>
      </c>
      <c r="E1789" t="s">
        <v>1890</v>
      </c>
    </row>
    <row r="1790" spans="1:5" x14ac:dyDescent="0.3">
      <c r="A1790">
        <v>5768</v>
      </c>
      <c r="B1790">
        <v>76436</v>
      </c>
      <c r="C1790" s="3">
        <v>4.8486618999999997</v>
      </c>
      <c r="D1790" s="3">
        <v>-74.051738499999999</v>
      </c>
      <c r="E1790" t="s">
        <v>1891</v>
      </c>
    </row>
    <row r="1791" spans="1:5" x14ac:dyDescent="0.3">
      <c r="A1791">
        <v>5769</v>
      </c>
      <c r="B1791">
        <v>76436</v>
      </c>
      <c r="C1791" s="3">
        <v>4.8486618999999997</v>
      </c>
      <c r="D1791" s="3">
        <v>-74.051738499999999</v>
      </c>
      <c r="E1791" t="s">
        <v>1892</v>
      </c>
    </row>
    <row r="1792" spans="1:5" x14ac:dyDescent="0.3">
      <c r="A1792">
        <v>5770</v>
      </c>
      <c r="B1792">
        <v>76436</v>
      </c>
      <c r="C1792" s="3">
        <v>4.8486618999999997</v>
      </c>
      <c r="D1792" s="3">
        <v>-74.051738499999999</v>
      </c>
      <c r="E1792" t="s">
        <v>1893</v>
      </c>
    </row>
    <row r="1793" spans="1:5" x14ac:dyDescent="0.3">
      <c r="A1793">
        <v>5771</v>
      </c>
      <c r="B1793">
        <v>76436</v>
      </c>
      <c r="C1793" s="3">
        <v>4.8486618999999997</v>
      </c>
      <c r="D1793" s="3">
        <v>-74.051738499999999</v>
      </c>
      <c r="E1793" t="s">
        <v>1894</v>
      </c>
    </row>
    <row r="1794" spans="1:5" x14ac:dyDescent="0.3">
      <c r="A1794">
        <v>5772</v>
      </c>
      <c r="B1794">
        <v>76436</v>
      </c>
      <c r="C1794" s="3">
        <v>4.8488892999999997</v>
      </c>
      <c r="D1794" s="3">
        <v>-74.051351499999996</v>
      </c>
      <c r="E1794" t="s">
        <v>1895</v>
      </c>
    </row>
    <row r="1795" spans="1:5" x14ac:dyDescent="0.3">
      <c r="A1795">
        <v>5773</v>
      </c>
      <c r="B1795">
        <v>77361</v>
      </c>
      <c r="C1795" s="3">
        <v>4.8638918999999996</v>
      </c>
      <c r="D1795" s="3">
        <v>-74.050061999999997</v>
      </c>
      <c r="E1795" t="s">
        <v>1896</v>
      </c>
    </row>
    <row r="1796" spans="1:5" x14ac:dyDescent="0.3">
      <c r="A1796">
        <v>5774</v>
      </c>
      <c r="B1796">
        <v>77607</v>
      </c>
      <c r="C1796" s="3">
        <v>4.6416320999999998</v>
      </c>
      <c r="D1796" s="3">
        <v>-74.147969700000004</v>
      </c>
      <c r="E1796" t="s">
        <v>1897</v>
      </c>
    </row>
    <row r="1797" spans="1:5" x14ac:dyDescent="0.3">
      <c r="A1797">
        <v>5775</v>
      </c>
      <c r="B1797">
        <v>77829</v>
      </c>
      <c r="C1797" s="3">
        <v>4.8631118999999998</v>
      </c>
      <c r="D1797" s="3">
        <v>-74.046275300000005</v>
      </c>
      <c r="E1797" t="s">
        <v>1898</v>
      </c>
    </row>
    <row r="1798" spans="1:5" x14ac:dyDescent="0.3">
      <c r="A1798">
        <v>5776</v>
      </c>
      <c r="B1798">
        <v>79912</v>
      </c>
      <c r="C1798" s="3">
        <v>4.8548879999999999</v>
      </c>
      <c r="D1798" s="3">
        <v>-74.079738599999999</v>
      </c>
      <c r="E1798" t="s">
        <v>1899</v>
      </c>
    </row>
    <row r="1799" spans="1:5" x14ac:dyDescent="0.3">
      <c r="A1799">
        <v>5777</v>
      </c>
      <c r="B1799">
        <v>79994</v>
      </c>
      <c r="C1799" s="3">
        <v>4.8646792000000003</v>
      </c>
      <c r="D1799" s="3">
        <v>-74.048520199999999</v>
      </c>
      <c r="E1799" t="s">
        <v>1900</v>
      </c>
    </row>
    <row r="1800" spans="1:5" x14ac:dyDescent="0.3">
      <c r="A1800">
        <v>5778</v>
      </c>
      <c r="B1800">
        <v>79994</v>
      </c>
      <c r="C1800" s="3">
        <v>4.8646671000000001</v>
      </c>
      <c r="D1800" s="3">
        <v>-74.048528899999994</v>
      </c>
      <c r="E1800" t="s">
        <v>1901</v>
      </c>
    </row>
    <row r="1801" spans="1:5" x14ac:dyDescent="0.3">
      <c r="A1801">
        <v>5779</v>
      </c>
      <c r="B1801">
        <v>76680</v>
      </c>
      <c r="C1801" s="3">
        <v>4.8750838999999999</v>
      </c>
      <c r="D1801" s="3">
        <v>-74.0386144</v>
      </c>
      <c r="E1801" t="s">
        <v>1902</v>
      </c>
    </row>
    <row r="1802" spans="1:5" x14ac:dyDescent="0.3">
      <c r="A1802">
        <v>5780</v>
      </c>
      <c r="B1802">
        <v>79751</v>
      </c>
      <c r="C1802" s="3">
        <v>4.8572107999999998</v>
      </c>
      <c r="D1802" s="3">
        <v>-74.066941700000001</v>
      </c>
      <c r="E1802" t="s">
        <v>1903</v>
      </c>
    </row>
    <row r="1803" spans="1:5" x14ac:dyDescent="0.3">
      <c r="A1803">
        <v>5781</v>
      </c>
      <c r="B1803">
        <v>79751</v>
      </c>
      <c r="C1803" s="3">
        <v>4.8572107999999998</v>
      </c>
      <c r="D1803" s="3">
        <v>-74.066941700000001</v>
      </c>
      <c r="E1803" t="s">
        <v>1904</v>
      </c>
    </row>
    <row r="1804" spans="1:5" x14ac:dyDescent="0.3">
      <c r="A1804">
        <v>5782</v>
      </c>
      <c r="B1804">
        <v>79751</v>
      </c>
      <c r="C1804" s="3">
        <v>4.8564470999999996</v>
      </c>
      <c r="D1804" s="3">
        <v>-74.070615599999996</v>
      </c>
      <c r="E1804" t="s">
        <v>1905</v>
      </c>
    </row>
    <row r="1805" spans="1:5" x14ac:dyDescent="0.3">
      <c r="A1805">
        <v>5783</v>
      </c>
      <c r="B1805">
        <v>45826</v>
      </c>
      <c r="C1805" s="3">
        <v>4.8643466000000002</v>
      </c>
      <c r="D1805" s="3">
        <v>-74.058481999999998</v>
      </c>
      <c r="E1805" t="s">
        <v>1906</v>
      </c>
    </row>
    <row r="1806" spans="1:5" x14ac:dyDescent="0.3">
      <c r="A1806">
        <v>5784</v>
      </c>
      <c r="B1806">
        <v>45826</v>
      </c>
      <c r="C1806" s="3">
        <v>4.8643397999999998</v>
      </c>
      <c r="D1806" s="3">
        <v>-74.058524700000007</v>
      </c>
      <c r="E1806" t="s">
        <v>1907</v>
      </c>
    </row>
    <row r="1807" spans="1:5" x14ac:dyDescent="0.3">
      <c r="A1807">
        <v>5785</v>
      </c>
      <c r="B1807">
        <v>73408</v>
      </c>
      <c r="C1807" s="3">
        <v>4.8642113</v>
      </c>
      <c r="D1807" s="3">
        <v>-74.059324000000004</v>
      </c>
      <c r="E1807" t="s">
        <v>1908</v>
      </c>
    </row>
    <row r="1808" spans="1:5" x14ac:dyDescent="0.3">
      <c r="A1808">
        <v>5786</v>
      </c>
      <c r="B1808">
        <v>77626</v>
      </c>
      <c r="C1808" s="3">
        <v>4.8873920999999996</v>
      </c>
      <c r="D1808" s="3">
        <v>-74.058688799999999</v>
      </c>
      <c r="E1808" t="s">
        <v>1909</v>
      </c>
    </row>
    <row r="1809" spans="1:5" x14ac:dyDescent="0.3">
      <c r="A1809">
        <v>5787</v>
      </c>
      <c r="B1809">
        <v>77626</v>
      </c>
      <c r="C1809" s="3">
        <v>4.8873920999999996</v>
      </c>
      <c r="D1809" s="3">
        <v>-74.058688799999999</v>
      </c>
      <c r="E1809" t="s">
        <v>1910</v>
      </c>
    </row>
    <row r="1810" spans="1:5" x14ac:dyDescent="0.3">
      <c r="A1810">
        <v>5788</v>
      </c>
      <c r="B1810">
        <v>5841</v>
      </c>
      <c r="C1810" s="3">
        <v>4.8596725000000003</v>
      </c>
      <c r="D1810" s="3">
        <v>-74.053331700000001</v>
      </c>
      <c r="E1810" t="s">
        <v>1911</v>
      </c>
    </row>
    <row r="1811" spans="1:5" x14ac:dyDescent="0.3">
      <c r="A1811">
        <v>5789</v>
      </c>
      <c r="B1811">
        <v>17322</v>
      </c>
      <c r="C1811" s="3">
        <v>4.8559621999999996</v>
      </c>
      <c r="D1811" s="3">
        <v>-74.056929400000001</v>
      </c>
      <c r="E1811" t="s">
        <v>1912</v>
      </c>
    </row>
    <row r="1812" spans="1:5" x14ac:dyDescent="0.3">
      <c r="A1812">
        <v>5790</v>
      </c>
      <c r="B1812">
        <v>78302</v>
      </c>
      <c r="C1812" s="3">
        <v>4.8568452000000004</v>
      </c>
      <c r="D1812" s="3">
        <v>-74.050052600000001</v>
      </c>
      <c r="E1812" t="s">
        <v>1913</v>
      </c>
    </row>
    <row r="1813" spans="1:5" x14ac:dyDescent="0.3">
      <c r="A1813">
        <v>5791</v>
      </c>
      <c r="B1813">
        <v>75791</v>
      </c>
      <c r="C1813" s="3">
        <v>4.8652667999999997</v>
      </c>
      <c r="D1813" s="3">
        <v>-74.047039600000005</v>
      </c>
      <c r="E1813" t="s">
        <v>1914</v>
      </c>
    </row>
    <row r="1814" spans="1:5" x14ac:dyDescent="0.3">
      <c r="A1814">
        <v>5792</v>
      </c>
      <c r="B1814">
        <v>77742</v>
      </c>
      <c r="C1814" s="3">
        <v>4.8711827000000003</v>
      </c>
      <c r="D1814" s="3">
        <v>-74.059074300000006</v>
      </c>
      <c r="E1814" t="s">
        <v>1915</v>
      </c>
    </row>
    <row r="1815" spans="1:5" x14ac:dyDescent="0.3">
      <c r="A1815">
        <v>5793</v>
      </c>
      <c r="B1815">
        <v>77067</v>
      </c>
      <c r="C1815" s="3">
        <v>4.8667157999999997</v>
      </c>
      <c r="D1815" s="3">
        <v>-74.049278799999996</v>
      </c>
      <c r="E1815" t="s">
        <v>1916</v>
      </c>
    </row>
    <row r="1816" spans="1:5" x14ac:dyDescent="0.3">
      <c r="A1816">
        <v>5794</v>
      </c>
      <c r="B1816">
        <v>442</v>
      </c>
      <c r="C1816" s="3">
        <v>4.8579800835000002</v>
      </c>
      <c r="D1816" s="3">
        <v>-74.047114984499999</v>
      </c>
      <c r="E1816" t="s">
        <v>1917</v>
      </c>
    </row>
    <row r="1817" spans="1:5" x14ac:dyDescent="0.3">
      <c r="A1817">
        <v>5795</v>
      </c>
      <c r="B1817">
        <v>14895</v>
      </c>
      <c r="C1817" s="3">
        <v>4.8645984000000002</v>
      </c>
      <c r="D1817" s="3">
        <v>-74.064094499999996</v>
      </c>
      <c r="E1817" t="s">
        <v>1918</v>
      </c>
    </row>
    <row r="1818" spans="1:5" x14ac:dyDescent="0.3">
      <c r="A1818">
        <v>5796</v>
      </c>
      <c r="B1818">
        <v>14895</v>
      </c>
      <c r="C1818" s="3">
        <v>4.8645984000000002</v>
      </c>
      <c r="D1818" s="3">
        <v>-74.064094499999996</v>
      </c>
      <c r="E1818" t="s">
        <v>1919</v>
      </c>
    </row>
    <row r="1819" spans="1:5" x14ac:dyDescent="0.3">
      <c r="A1819">
        <v>5797</v>
      </c>
      <c r="B1819">
        <v>79899</v>
      </c>
      <c r="C1819" s="3">
        <v>4.8492186000000004</v>
      </c>
      <c r="D1819" s="3">
        <v>-74.078619599999996</v>
      </c>
      <c r="E1819" t="s">
        <v>1920</v>
      </c>
    </row>
    <row r="1820" spans="1:5" x14ac:dyDescent="0.3">
      <c r="A1820">
        <v>5798</v>
      </c>
      <c r="B1820">
        <v>75894</v>
      </c>
      <c r="C1820" s="3">
        <v>4.8551242791</v>
      </c>
      <c r="D1820" s="3">
        <v>-74.064354659000003</v>
      </c>
      <c r="E1820" t="s">
        <v>1921</v>
      </c>
    </row>
    <row r="1821" spans="1:5" x14ac:dyDescent="0.3">
      <c r="A1821">
        <v>5799</v>
      </c>
      <c r="B1821">
        <v>75894</v>
      </c>
      <c r="C1821" s="3">
        <v>4.8550364149999998</v>
      </c>
      <c r="D1821" s="3">
        <v>-74.064396241400004</v>
      </c>
      <c r="E1821" t="s">
        <v>1922</v>
      </c>
    </row>
    <row r="1822" spans="1:5" x14ac:dyDescent="0.3">
      <c r="A1822">
        <v>5800</v>
      </c>
      <c r="B1822">
        <v>53255</v>
      </c>
      <c r="C1822" s="3">
        <v>4.8845242000000004</v>
      </c>
      <c r="D1822" s="3">
        <v>-74.035316899999998</v>
      </c>
      <c r="E1822" t="s">
        <v>1923</v>
      </c>
    </row>
    <row r="1823" spans="1:5" x14ac:dyDescent="0.3">
      <c r="A1823">
        <v>5801</v>
      </c>
      <c r="B1823">
        <v>75351</v>
      </c>
      <c r="C1823" s="3">
        <v>4.8642982999999997</v>
      </c>
      <c r="D1823" s="3">
        <v>-74.057601700000006</v>
      </c>
      <c r="E1823" t="s">
        <v>1924</v>
      </c>
    </row>
    <row r="1824" spans="1:5" x14ac:dyDescent="0.3">
      <c r="A1824">
        <v>5802</v>
      </c>
      <c r="B1824">
        <v>75351</v>
      </c>
      <c r="C1824" s="3">
        <v>4.8642982999999997</v>
      </c>
      <c r="D1824" s="3">
        <v>-74.057601700000006</v>
      </c>
      <c r="E1824" t="s">
        <v>1925</v>
      </c>
    </row>
    <row r="1825" spans="1:5" x14ac:dyDescent="0.3">
      <c r="A1825">
        <v>5803</v>
      </c>
      <c r="B1825">
        <v>26849</v>
      </c>
      <c r="C1825" s="3">
        <v>4.8620039000000004</v>
      </c>
      <c r="D1825" s="3">
        <v>-74.056571000000005</v>
      </c>
      <c r="E1825" t="s">
        <v>1926</v>
      </c>
    </row>
    <row r="1826" spans="1:5" x14ac:dyDescent="0.3">
      <c r="A1826">
        <v>5804</v>
      </c>
      <c r="B1826">
        <v>27245</v>
      </c>
      <c r="C1826" s="3">
        <v>4.9001058999999998</v>
      </c>
      <c r="D1826" s="3">
        <v>-74.056322600000001</v>
      </c>
      <c r="E1826" t="s">
        <v>1927</v>
      </c>
    </row>
    <row r="1827" spans="1:5" x14ac:dyDescent="0.3">
      <c r="A1827">
        <v>5805</v>
      </c>
      <c r="B1827">
        <v>27245</v>
      </c>
      <c r="C1827" s="3">
        <v>4.9001058999999998</v>
      </c>
      <c r="D1827" s="3">
        <v>-74.056322600000001</v>
      </c>
      <c r="E1827" t="s">
        <v>1928</v>
      </c>
    </row>
    <row r="1828" spans="1:5" x14ac:dyDescent="0.3">
      <c r="A1828">
        <v>5806</v>
      </c>
      <c r="B1828">
        <v>27245</v>
      </c>
      <c r="C1828" s="3">
        <v>4.9000111999999998</v>
      </c>
      <c r="D1828" s="3">
        <v>-74.056257200000005</v>
      </c>
      <c r="E1828" t="s">
        <v>1929</v>
      </c>
    </row>
    <row r="1829" spans="1:5" x14ac:dyDescent="0.3">
      <c r="A1829">
        <v>5807</v>
      </c>
      <c r="B1829">
        <v>20752</v>
      </c>
      <c r="C1829" s="3">
        <v>4.8673364000000001</v>
      </c>
      <c r="D1829" s="3">
        <v>-74.075277700000001</v>
      </c>
      <c r="E1829" t="s">
        <v>1930</v>
      </c>
    </row>
    <row r="1830" spans="1:5" x14ac:dyDescent="0.3">
      <c r="A1830">
        <v>5808</v>
      </c>
      <c r="B1830">
        <v>76787</v>
      </c>
      <c r="C1830" s="3">
        <v>4.8676538999999996</v>
      </c>
      <c r="D1830" s="3">
        <v>-74.042924600000006</v>
      </c>
      <c r="E1830" t="s">
        <v>1931</v>
      </c>
    </row>
    <row r="1831" spans="1:5" x14ac:dyDescent="0.3">
      <c r="A1831">
        <v>5809</v>
      </c>
      <c r="B1831">
        <v>27003</v>
      </c>
      <c r="C1831" s="3">
        <v>4.8904050999999997</v>
      </c>
      <c r="D1831" s="3">
        <v>-74.0259322</v>
      </c>
      <c r="E1831" t="s">
        <v>1932</v>
      </c>
    </row>
    <row r="1832" spans="1:5" x14ac:dyDescent="0.3">
      <c r="A1832">
        <v>5810</v>
      </c>
      <c r="B1832">
        <v>79969</v>
      </c>
      <c r="C1832" s="3">
        <v>4.8633609</v>
      </c>
      <c r="D1832" s="3">
        <v>-74.051055599999998</v>
      </c>
      <c r="E1832" t="s">
        <v>1933</v>
      </c>
    </row>
    <row r="1833" spans="1:5" x14ac:dyDescent="0.3">
      <c r="A1833">
        <v>5811</v>
      </c>
      <c r="B1833">
        <v>16045</v>
      </c>
      <c r="C1833" s="3">
        <v>4.8580462999999998</v>
      </c>
      <c r="D1833" s="3">
        <v>-74.065545499999999</v>
      </c>
      <c r="E1833" t="s">
        <v>1934</v>
      </c>
    </row>
    <row r="1834" spans="1:5" x14ac:dyDescent="0.3">
      <c r="A1834">
        <v>5812</v>
      </c>
      <c r="B1834">
        <v>68584</v>
      </c>
      <c r="C1834" s="3">
        <v>4.8658254000000003</v>
      </c>
      <c r="D1834" s="3">
        <v>-74.035826799999995</v>
      </c>
      <c r="E1834" t="s">
        <v>1935</v>
      </c>
    </row>
    <row r="1835" spans="1:5" x14ac:dyDescent="0.3">
      <c r="A1835">
        <v>5813</v>
      </c>
      <c r="B1835">
        <v>78187</v>
      </c>
      <c r="C1835" s="3">
        <v>4.8577835</v>
      </c>
      <c r="D1835" s="3">
        <v>-74.063226099999994</v>
      </c>
      <c r="E1835" t="s">
        <v>1936</v>
      </c>
    </row>
    <row r="1836" spans="1:5" x14ac:dyDescent="0.3">
      <c r="A1836">
        <v>5814</v>
      </c>
      <c r="B1836">
        <v>1291</v>
      </c>
      <c r="C1836" s="3">
        <v>4.8702642999999997</v>
      </c>
      <c r="D1836" s="3">
        <v>-74.060512599999996</v>
      </c>
      <c r="E1836" t="s">
        <v>1937</v>
      </c>
    </row>
    <row r="1837" spans="1:5" x14ac:dyDescent="0.3">
      <c r="A1837">
        <v>5815</v>
      </c>
      <c r="B1837">
        <v>21338</v>
      </c>
      <c r="C1837" s="3">
        <v>4.8599617000000004</v>
      </c>
      <c r="D1837" s="3">
        <v>-74.064225500000006</v>
      </c>
      <c r="E1837" t="s">
        <v>1938</v>
      </c>
    </row>
    <row r="1838" spans="1:5" x14ac:dyDescent="0.3">
      <c r="A1838">
        <v>5816</v>
      </c>
      <c r="B1838">
        <v>76949</v>
      </c>
      <c r="C1838" s="3">
        <v>4.6157795999999998</v>
      </c>
      <c r="D1838" s="3">
        <v>-74.090776599999998</v>
      </c>
      <c r="E1838" t="s">
        <v>1939</v>
      </c>
    </row>
    <row r="1839" spans="1:5" x14ac:dyDescent="0.3">
      <c r="A1839">
        <v>5817</v>
      </c>
      <c r="B1839">
        <v>75361</v>
      </c>
      <c r="C1839" s="3">
        <v>4.8503734999999999</v>
      </c>
      <c r="D1839" s="3">
        <v>-74.058472699999996</v>
      </c>
      <c r="E1839" t="s">
        <v>1940</v>
      </c>
    </row>
    <row r="1840" spans="1:5" x14ac:dyDescent="0.3">
      <c r="A1840">
        <v>5818</v>
      </c>
      <c r="B1840">
        <v>77463</v>
      </c>
      <c r="C1840" s="3">
        <v>4.8388176999999999</v>
      </c>
      <c r="D1840" s="3">
        <v>-74.069149100000004</v>
      </c>
      <c r="E1840" t="s">
        <v>1941</v>
      </c>
    </row>
    <row r="1841" spans="1:5" x14ac:dyDescent="0.3">
      <c r="A1841">
        <v>5819</v>
      </c>
      <c r="B1841">
        <v>77050</v>
      </c>
      <c r="C1841" s="3">
        <v>4.8705296000000002</v>
      </c>
      <c r="D1841" s="3">
        <v>-74.057750400000003</v>
      </c>
      <c r="E1841" t="s">
        <v>1942</v>
      </c>
    </row>
    <row r="1842" spans="1:5" x14ac:dyDescent="0.3">
      <c r="A1842">
        <v>5820</v>
      </c>
      <c r="B1842">
        <v>77345</v>
      </c>
      <c r="C1842" s="3">
        <v>4.7649334000000003</v>
      </c>
      <c r="D1842" s="3">
        <v>-74.041695899999993</v>
      </c>
      <c r="E1842" t="s">
        <v>1943</v>
      </c>
    </row>
    <row r="1843" spans="1:5" x14ac:dyDescent="0.3">
      <c r="A1843">
        <v>5821</v>
      </c>
      <c r="B1843">
        <v>51657</v>
      </c>
      <c r="C1843" s="3">
        <v>4.8653219999999999</v>
      </c>
      <c r="D1843" s="3">
        <v>-74.045362400000002</v>
      </c>
      <c r="E1843" t="s">
        <v>1944</v>
      </c>
    </row>
    <row r="1844" spans="1:5" x14ac:dyDescent="0.3">
      <c r="A1844">
        <v>5822</v>
      </c>
      <c r="B1844">
        <v>75137</v>
      </c>
      <c r="C1844" s="3">
        <v>4.8519344000000002</v>
      </c>
      <c r="D1844" s="3">
        <v>-74.045570799999993</v>
      </c>
      <c r="E1844" t="s">
        <v>1945</v>
      </c>
    </row>
    <row r="1845" spans="1:5" x14ac:dyDescent="0.3">
      <c r="A1845">
        <v>5823</v>
      </c>
      <c r="B1845">
        <v>75523</v>
      </c>
      <c r="C1845" s="3">
        <v>4.8739815999999996</v>
      </c>
      <c r="D1845" s="3">
        <v>-74.051848300000003</v>
      </c>
      <c r="E1845" t="s">
        <v>1946</v>
      </c>
    </row>
    <row r="1846" spans="1:5" x14ac:dyDescent="0.3">
      <c r="A1846">
        <v>5824</v>
      </c>
      <c r="B1846">
        <v>77969</v>
      </c>
      <c r="C1846" s="3">
        <v>4.8604493</v>
      </c>
      <c r="D1846" s="3">
        <v>-74.064598700000005</v>
      </c>
      <c r="E1846" t="s">
        <v>1947</v>
      </c>
    </row>
    <row r="1847" spans="1:5" x14ac:dyDescent="0.3">
      <c r="A1847">
        <v>5825</v>
      </c>
      <c r="B1847">
        <v>3590</v>
      </c>
      <c r="C1847" s="3">
        <v>4.8719523999999996</v>
      </c>
      <c r="D1847" s="3">
        <v>-74.051962599999996</v>
      </c>
      <c r="E1847" t="s">
        <v>1948</v>
      </c>
    </row>
    <row r="1848" spans="1:5" x14ac:dyDescent="0.3">
      <c r="A1848">
        <v>5826</v>
      </c>
      <c r="B1848">
        <v>41983</v>
      </c>
      <c r="C1848" s="3">
        <v>4.8720584999999996</v>
      </c>
      <c r="D1848" s="3">
        <v>-74.066798199999994</v>
      </c>
      <c r="E1848" t="s">
        <v>1949</v>
      </c>
    </row>
    <row r="1849" spans="1:5" x14ac:dyDescent="0.3">
      <c r="A1849">
        <v>5827</v>
      </c>
      <c r="B1849">
        <v>80010</v>
      </c>
      <c r="C1849" s="3">
        <v>4.8483036000000004</v>
      </c>
      <c r="D1849" s="3">
        <v>-74.081223899999998</v>
      </c>
      <c r="E1849" t="s">
        <v>1950</v>
      </c>
    </row>
    <row r="1850" spans="1:5" x14ac:dyDescent="0.3">
      <c r="A1850">
        <v>5828</v>
      </c>
      <c r="B1850">
        <v>3040</v>
      </c>
      <c r="C1850" s="3">
        <v>4.8653120000000003</v>
      </c>
      <c r="D1850" s="3">
        <v>-74.039661300000006</v>
      </c>
      <c r="E1850" t="s">
        <v>1951</v>
      </c>
    </row>
    <row r="1851" spans="1:5" x14ac:dyDescent="0.3">
      <c r="A1851">
        <v>5829</v>
      </c>
      <c r="B1851">
        <v>78639</v>
      </c>
      <c r="C1851" s="3">
        <v>4.8679233999999996</v>
      </c>
      <c r="D1851" s="3">
        <v>-74.054171699999998</v>
      </c>
      <c r="E1851" t="s">
        <v>1952</v>
      </c>
    </row>
    <row r="1852" spans="1:5" x14ac:dyDescent="0.3">
      <c r="A1852">
        <v>5830</v>
      </c>
      <c r="B1852">
        <v>76219</v>
      </c>
      <c r="C1852" s="3">
        <v>4.8729671999999997</v>
      </c>
      <c r="D1852" s="3">
        <v>-74.039521100000002</v>
      </c>
      <c r="E1852" t="s">
        <v>1953</v>
      </c>
    </row>
    <row r="1853" spans="1:5" x14ac:dyDescent="0.3">
      <c r="A1853">
        <v>5831</v>
      </c>
      <c r="B1853">
        <v>15734</v>
      </c>
      <c r="C1853" s="3">
        <v>4.8605466000000002</v>
      </c>
      <c r="D1853" s="3">
        <v>-74.070763799999995</v>
      </c>
      <c r="E1853" t="s">
        <v>1954</v>
      </c>
    </row>
    <row r="1854" spans="1:5" x14ac:dyDescent="0.3">
      <c r="A1854">
        <v>5832</v>
      </c>
      <c r="B1854">
        <v>79775</v>
      </c>
      <c r="C1854" s="3">
        <v>4.7929952</v>
      </c>
      <c r="D1854" s="3">
        <v>-74.044584400000005</v>
      </c>
      <c r="E1854" t="s">
        <v>1955</v>
      </c>
    </row>
    <row r="1855" spans="1:5" x14ac:dyDescent="0.3">
      <c r="A1855">
        <v>5833</v>
      </c>
      <c r="B1855">
        <v>75113</v>
      </c>
      <c r="C1855" s="3">
        <v>4.8527332999999997</v>
      </c>
      <c r="D1855" s="3">
        <v>-74.076886000000002</v>
      </c>
      <c r="E1855" t="s">
        <v>1956</v>
      </c>
    </row>
    <row r="1856" spans="1:5" x14ac:dyDescent="0.3">
      <c r="A1856">
        <v>5834</v>
      </c>
      <c r="B1856">
        <v>14385</v>
      </c>
      <c r="C1856" s="3">
        <v>4.8631995000000003</v>
      </c>
      <c r="D1856" s="3">
        <v>-74.062523999999996</v>
      </c>
      <c r="E1856" t="s">
        <v>1957</v>
      </c>
    </row>
    <row r="1857" spans="1:5" x14ac:dyDescent="0.3">
      <c r="A1857">
        <v>5835</v>
      </c>
      <c r="B1857">
        <v>63298</v>
      </c>
      <c r="C1857" s="3">
        <v>4.8635215000000001</v>
      </c>
      <c r="D1857" s="3">
        <v>-74.043001700000005</v>
      </c>
      <c r="E1857" t="s">
        <v>1958</v>
      </c>
    </row>
    <row r="1858" spans="1:5" x14ac:dyDescent="0.3">
      <c r="A1858">
        <v>5836</v>
      </c>
      <c r="B1858">
        <v>17343</v>
      </c>
      <c r="C1858" s="3">
        <v>4.8629113009999996</v>
      </c>
      <c r="D1858" s="3">
        <v>-74.049329221999997</v>
      </c>
      <c r="E1858" t="s">
        <v>1959</v>
      </c>
    </row>
    <row r="1859" spans="1:5" x14ac:dyDescent="0.3">
      <c r="A1859">
        <v>5837</v>
      </c>
      <c r="B1859">
        <v>80018</v>
      </c>
      <c r="C1859" s="3">
        <v>4.8629254</v>
      </c>
      <c r="D1859" s="3">
        <v>-74.049415600000003</v>
      </c>
      <c r="E1859" t="s">
        <v>1960</v>
      </c>
    </row>
    <row r="1860" spans="1:5" x14ac:dyDescent="0.3">
      <c r="A1860">
        <v>5838</v>
      </c>
      <c r="B1860">
        <v>80018</v>
      </c>
      <c r="C1860" s="3">
        <v>4.8629254</v>
      </c>
      <c r="D1860" s="3">
        <v>-74.049415600000003</v>
      </c>
      <c r="E1860" t="s">
        <v>1961</v>
      </c>
    </row>
    <row r="1861" spans="1:5" x14ac:dyDescent="0.3">
      <c r="A1861">
        <v>5839</v>
      </c>
      <c r="B1861">
        <v>80018</v>
      </c>
      <c r="C1861" s="3">
        <v>4.8629254</v>
      </c>
      <c r="D1861" s="3">
        <v>-74.049415600000003</v>
      </c>
      <c r="E1861" t="s">
        <v>1962</v>
      </c>
    </row>
    <row r="1862" spans="1:5" x14ac:dyDescent="0.3">
      <c r="A1862">
        <v>5840</v>
      </c>
      <c r="B1862">
        <v>75454</v>
      </c>
      <c r="C1862" s="3">
        <v>4.8564878</v>
      </c>
      <c r="D1862" s="3">
        <v>-74.052293500000005</v>
      </c>
      <c r="E1862" t="s">
        <v>1963</v>
      </c>
    </row>
    <row r="1863" spans="1:5" x14ac:dyDescent="0.3">
      <c r="A1863">
        <v>5841</v>
      </c>
      <c r="B1863">
        <v>20867</v>
      </c>
      <c r="C1863" s="3">
        <v>4.8616165000000002</v>
      </c>
      <c r="D1863" s="3">
        <v>-74.080864599999998</v>
      </c>
      <c r="E1863" t="s">
        <v>1964</v>
      </c>
    </row>
    <row r="1864" spans="1:5" x14ac:dyDescent="0.3">
      <c r="A1864">
        <v>5842</v>
      </c>
      <c r="B1864">
        <v>75292</v>
      </c>
      <c r="C1864" s="3">
        <v>4.8576541999999998</v>
      </c>
      <c r="D1864" s="3">
        <v>-74.053911200000002</v>
      </c>
      <c r="E1864" t="s">
        <v>1965</v>
      </c>
    </row>
    <row r="1865" spans="1:5" x14ac:dyDescent="0.3">
      <c r="A1865">
        <v>5843</v>
      </c>
      <c r="B1865">
        <v>78665</v>
      </c>
      <c r="C1865" s="3">
        <v>4.8377822999999998</v>
      </c>
      <c r="D1865" s="3">
        <v>-74.070076299999997</v>
      </c>
      <c r="E1865" t="s">
        <v>1966</v>
      </c>
    </row>
    <row r="1866" spans="1:5" x14ac:dyDescent="0.3">
      <c r="A1866">
        <v>5844</v>
      </c>
      <c r="B1866">
        <v>17343</v>
      </c>
      <c r="C1866" s="3">
        <v>4.8613734103999997</v>
      </c>
      <c r="D1866" s="3">
        <v>-74.060445199499995</v>
      </c>
      <c r="E1866" t="s">
        <v>1967</v>
      </c>
    </row>
    <row r="1867" spans="1:5" x14ac:dyDescent="0.3">
      <c r="A1867">
        <v>5845</v>
      </c>
      <c r="B1867">
        <v>17343</v>
      </c>
      <c r="C1867" s="3">
        <v>4.8614081559000004</v>
      </c>
      <c r="D1867" s="3">
        <v>-74.060460502500007</v>
      </c>
      <c r="E1867" t="s">
        <v>1968</v>
      </c>
    </row>
    <row r="1868" spans="1:5" x14ac:dyDescent="0.3">
      <c r="A1868">
        <v>5846</v>
      </c>
      <c r="B1868">
        <v>17515</v>
      </c>
      <c r="C1868" s="3">
        <v>4.8599197753999999</v>
      </c>
      <c r="D1868" s="3">
        <v>-74.060092319099994</v>
      </c>
      <c r="E1868" t="s">
        <v>1969</v>
      </c>
    </row>
    <row r="1869" spans="1:5" x14ac:dyDescent="0.3">
      <c r="A1869">
        <v>5847</v>
      </c>
      <c r="B1869">
        <v>17515</v>
      </c>
      <c r="C1869" s="3">
        <v>4.8599147669000002</v>
      </c>
      <c r="D1869" s="3">
        <v>-74.060096638299996</v>
      </c>
      <c r="E1869" t="s">
        <v>1970</v>
      </c>
    </row>
    <row r="1870" spans="1:5" x14ac:dyDescent="0.3">
      <c r="A1870">
        <v>5848</v>
      </c>
      <c r="B1870">
        <v>75760</v>
      </c>
      <c r="C1870" s="3">
        <v>4.8532216000000004</v>
      </c>
      <c r="D1870" s="3">
        <v>-74.059580999999994</v>
      </c>
      <c r="E1870" t="s">
        <v>1971</v>
      </c>
    </row>
    <row r="1871" spans="1:5" x14ac:dyDescent="0.3">
      <c r="A1871">
        <v>5849</v>
      </c>
      <c r="B1871">
        <v>77276</v>
      </c>
      <c r="C1871" s="3">
        <v>4.8527049</v>
      </c>
      <c r="D1871" s="3">
        <v>-74.058177400000005</v>
      </c>
      <c r="E1871" t="s">
        <v>1972</v>
      </c>
    </row>
    <row r="1872" spans="1:5" x14ac:dyDescent="0.3">
      <c r="A1872">
        <v>5850</v>
      </c>
      <c r="B1872">
        <v>48277</v>
      </c>
      <c r="C1872" s="3">
        <v>4.8751578781999996</v>
      </c>
      <c r="D1872" s="3">
        <v>-74.066316671699994</v>
      </c>
      <c r="E1872" t="s">
        <v>1973</v>
      </c>
    </row>
    <row r="1873" spans="1:5" x14ac:dyDescent="0.3">
      <c r="A1873">
        <v>5851</v>
      </c>
      <c r="B1873">
        <v>22769</v>
      </c>
      <c r="C1873" s="3">
        <v>4.8761140000000003</v>
      </c>
      <c r="D1873" s="3">
        <v>-74.067131799999999</v>
      </c>
      <c r="E1873" t="s">
        <v>1974</v>
      </c>
    </row>
    <row r="1874" spans="1:5" x14ac:dyDescent="0.3">
      <c r="A1874">
        <v>5852</v>
      </c>
      <c r="B1874">
        <v>22769</v>
      </c>
      <c r="C1874" s="3">
        <v>4.8761140000000003</v>
      </c>
      <c r="D1874" s="3">
        <v>-74.067131799999999</v>
      </c>
      <c r="E1874" t="s">
        <v>1975</v>
      </c>
    </row>
    <row r="1875" spans="1:5" x14ac:dyDescent="0.3">
      <c r="A1875">
        <v>5853</v>
      </c>
      <c r="B1875">
        <v>75181</v>
      </c>
      <c r="C1875" s="3">
        <v>4.8697739000000002</v>
      </c>
      <c r="D1875" s="3">
        <v>-74.056695000000005</v>
      </c>
      <c r="E1875" t="s">
        <v>1976</v>
      </c>
    </row>
    <row r="1876" spans="1:5" x14ac:dyDescent="0.3">
      <c r="A1876">
        <v>5854</v>
      </c>
      <c r="B1876">
        <v>80031</v>
      </c>
      <c r="C1876" s="3">
        <v>4.8618794000000003</v>
      </c>
      <c r="D1876" s="3">
        <v>-74.081348500000004</v>
      </c>
      <c r="E1876" t="s">
        <v>1977</v>
      </c>
    </row>
    <row r="1877" spans="1:5" x14ac:dyDescent="0.3">
      <c r="A1877">
        <v>5855</v>
      </c>
      <c r="B1877">
        <v>77405</v>
      </c>
      <c r="C1877" s="3">
        <v>4.8620229999999998</v>
      </c>
      <c r="D1877" s="3">
        <v>-74.082406700000007</v>
      </c>
      <c r="E1877" t="s">
        <v>1978</v>
      </c>
    </row>
    <row r="1878" spans="1:5" x14ac:dyDescent="0.3">
      <c r="A1878">
        <v>5856</v>
      </c>
      <c r="B1878">
        <v>75020</v>
      </c>
      <c r="C1878" s="3">
        <v>4.8599357999999997</v>
      </c>
      <c r="D1878" s="3">
        <v>-74.043696100000005</v>
      </c>
      <c r="E1878" t="s">
        <v>1979</v>
      </c>
    </row>
    <row r="1879" spans="1:5" x14ac:dyDescent="0.3">
      <c r="A1879">
        <v>5857</v>
      </c>
      <c r="B1879">
        <v>75020</v>
      </c>
      <c r="C1879" s="3">
        <v>4.8598451999999996</v>
      </c>
      <c r="D1879" s="3">
        <v>-74.043724800000007</v>
      </c>
      <c r="E1879" t="s">
        <v>1980</v>
      </c>
    </row>
    <row r="1880" spans="1:5" x14ac:dyDescent="0.3">
      <c r="A1880">
        <v>5860</v>
      </c>
      <c r="B1880">
        <v>75442</v>
      </c>
      <c r="C1880" s="3">
        <v>4.8636017999999996</v>
      </c>
      <c r="D1880" s="3">
        <v>-74.056162200000003</v>
      </c>
      <c r="E1880" t="s">
        <v>1983</v>
      </c>
    </row>
    <row r="1881" spans="1:5" x14ac:dyDescent="0.3">
      <c r="A1881">
        <v>5861</v>
      </c>
      <c r="B1881">
        <v>77178</v>
      </c>
      <c r="C1881" s="3">
        <v>4.8684276000000004</v>
      </c>
      <c r="D1881" s="3">
        <v>-74.059028600000005</v>
      </c>
      <c r="E1881" t="s">
        <v>1984</v>
      </c>
    </row>
    <row r="1882" spans="1:5" x14ac:dyDescent="0.3">
      <c r="A1882">
        <v>5862</v>
      </c>
      <c r="B1882">
        <v>79764</v>
      </c>
      <c r="C1882" s="3">
        <v>4.8650900999999998</v>
      </c>
      <c r="D1882" s="3">
        <v>-74.072725399999996</v>
      </c>
      <c r="E1882" t="s">
        <v>1985</v>
      </c>
    </row>
    <row r="1883" spans="1:5" x14ac:dyDescent="0.3">
      <c r="A1883">
        <v>5863</v>
      </c>
      <c r="B1883">
        <v>74981</v>
      </c>
      <c r="C1883" s="3">
        <v>4.8583864999999999</v>
      </c>
      <c r="D1883" s="3">
        <v>-74.065391399999996</v>
      </c>
      <c r="E1883" t="s">
        <v>1986</v>
      </c>
    </row>
    <row r="1884" spans="1:5" x14ac:dyDescent="0.3">
      <c r="A1884">
        <v>5864</v>
      </c>
      <c r="B1884">
        <v>79867</v>
      </c>
      <c r="C1884" s="3">
        <v>4.8710307999999998</v>
      </c>
      <c r="D1884" s="3">
        <v>-74.057932600000001</v>
      </c>
      <c r="E1884" t="s">
        <v>1987</v>
      </c>
    </row>
    <row r="1885" spans="1:5" x14ac:dyDescent="0.3">
      <c r="A1885">
        <v>5865</v>
      </c>
      <c r="B1885">
        <v>75906</v>
      </c>
      <c r="C1885" s="3">
        <v>4.8650064999999998</v>
      </c>
      <c r="D1885" s="3">
        <v>-74.060703799999999</v>
      </c>
      <c r="E1885" t="s">
        <v>1988</v>
      </c>
    </row>
    <row r="1886" spans="1:5" x14ac:dyDescent="0.3">
      <c r="A1886">
        <v>5866</v>
      </c>
      <c r="B1886">
        <v>17430</v>
      </c>
      <c r="C1886" s="3">
        <v>4.8494834999999998</v>
      </c>
      <c r="D1886" s="3">
        <v>-74.058700400000006</v>
      </c>
      <c r="E1886" t="s">
        <v>1989</v>
      </c>
    </row>
    <row r="1887" spans="1:5" x14ac:dyDescent="0.3">
      <c r="A1887">
        <v>5867</v>
      </c>
      <c r="B1887">
        <v>75369</v>
      </c>
      <c r="C1887" s="3">
        <v>4.8704898972999997</v>
      </c>
      <c r="D1887" s="3">
        <v>-74.061734720900006</v>
      </c>
      <c r="E1887" t="s">
        <v>1990</v>
      </c>
    </row>
    <row r="1888" spans="1:5" x14ac:dyDescent="0.3">
      <c r="A1888">
        <v>5868</v>
      </c>
      <c r="B1888">
        <v>76150</v>
      </c>
      <c r="C1888" s="3">
        <v>4.8653484999999996</v>
      </c>
      <c r="D1888" s="3">
        <v>-74.039124400000006</v>
      </c>
      <c r="E1888" t="s">
        <v>1991</v>
      </c>
    </row>
    <row r="1889" spans="1:5" x14ac:dyDescent="0.3">
      <c r="A1889">
        <v>5869</v>
      </c>
      <c r="B1889">
        <v>76150</v>
      </c>
      <c r="C1889" s="3">
        <v>4.8653636999999996</v>
      </c>
      <c r="D1889" s="3">
        <v>-74.038953300000003</v>
      </c>
      <c r="E1889" t="s">
        <v>1992</v>
      </c>
    </row>
    <row r="1890" spans="1:5" x14ac:dyDescent="0.3">
      <c r="A1890">
        <v>5870</v>
      </c>
      <c r="B1890">
        <v>77799</v>
      </c>
      <c r="C1890" s="3">
        <v>4.8586051258999996</v>
      </c>
      <c r="D1890" s="3">
        <v>-74.057142902199999</v>
      </c>
      <c r="E1890" t="s">
        <v>1993</v>
      </c>
    </row>
    <row r="1891" spans="1:5" x14ac:dyDescent="0.3">
      <c r="A1891">
        <v>5871</v>
      </c>
      <c r="B1891">
        <v>80010</v>
      </c>
      <c r="C1891" s="3">
        <v>4.8616849999999996</v>
      </c>
      <c r="D1891" s="3">
        <v>-74.058102099999999</v>
      </c>
      <c r="E1891" t="s">
        <v>1994</v>
      </c>
    </row>
    <row r="1892" spans="1:5" x14ac:dyDescent="0.3">
      <c r="A1892">
        <v>5872</v>
      </c>
      <c r="B1892">
        <v>77755</v>
      </c>
      <c r="C1892" s="3">
        <v>4.8513676999999999</v>
      </c>
      <c r="D1892" s="3">
        <v>-74.070874200000006</v>
      </c>
      <c r="E1892" t="s">
        <v>1995</v>
      </c>
    </row>
    <row r="1893" spans="1:5" x14ac:dyDescent="0.3">
      <c r="A1893">
        <v>5873</v>
      </c>
      <c r="B1893">
        <v>75217</v>
      </c>
      <c r="C1893" s="3">
        <v>4.8671714000000001</v>
      </c>
      <c r="D1893" s="3">
        <v>-74.061967199999998</v>
      </c>
      <c r="E1893" t="s">
        <v>1996</v>
      </c>
    </row>
    <row r="1894" spans="1:5" x14ac:dyDescent="0.3">
      <c r="A1894">
        <v>5874</v>
      </c>
      <c r="B1894">
        <v>78124</v>
      </c>
      <c r="C1894" s="3">
        <v>4.8642908</v>
      </c>
      <c r="D1894" s="3">
        <v>-74.056089900000003</v>
      </c>
      <c r="E1894" t="s">
        <v>1997</v>
      </c>
    </row>
    <row r="1895" spans="1:5" x14ac:dyDescent="0.3">
      <c r="A1895">
        <v>5875</v>
      </c>
      <c r="B1895">
        <v>78124</v>
      </c>
      <c r="C1895" s="3">
        <v>4.8643048000000002</v>
      </c>
      <c r="D1895" s="3">
        <v>-74.056078200000002</v>
      </c>
      <c r="E1895" t="s">
        <v>1998</v>
      </c>
    </row>
    <row r="1896" spans="1:5" x14ac:dyDescent="0.3">
      <c r="A1896">
        <v>5876</v>
      </c>
      <c r="B1896">
        <v>77768</v>
      </c>
      <c r="C1896" s="3">
        <v>4.8927643999999999</v>
      </c>
      <c r="D1896" s="3">
        <v>-74.035983799999997</v>
      </c>
      <c r="E1896" t="s">
        <v>1999</v>
      </c>
    </row>
    <row r="1897" spans="1:5" x14ac:dyDescent="0.3">
      <c r="A1897">
        <v>5877</v>
      </c>
      <c r="B1897">
        <v>52898</v>
      </c>
      <c r="C1897" s="3">
        <v>4.8541854000000004</v>
      </c>
      <c r="D1897" s="3">
        <v>-74.062110799999999</v>
      </c>
      <c r="E1897" t="s">
        <v>2000</v>
      </c>
    </row>
    <row r="1898" spans="1:5" x14ac:dyDescent="0.3">
      <c r="A1898">
        <v>5878</v>
      </c>
      <c r="B1898">
        <v>52898</v>
      </c>
      <c r="C1898" s="3">
        <v>4.854209</v>
      </c>
      <c r="D1898" s="3">
        <v>-74.062081699999993</v>
      </c>
      <c r="E1898" t="s">
        <v>2001</v>
      </c>
    </row>
    <row r="1899" spans="1:5" x14ac:dyDescent="0.3">
      <c r="A1899">
        <v>5879</v>
      </c>
      <c r="B1899">
        <v>5665</v>
      </c>
      <c r="C1899" s="3">
        <v>4.8721911999999996</v>
      </c>
      <c r="D1899" s="3">
        <v>-74.050955299999998</v>
      </c>
      <c r="E1899" t="s">
        <v>2002</v>
      </c>
    </row>
    <row r="1900" spans="1:5" x14ac:dyDescent="0.3">
      <c r="A1900">
        <v>5880</v>
      </c>
      <c r="B1900">
        <v>5665</v>
      </c>
      <c r="C1900" s="3">
        <v>4.8722032000000004</v>
      </c>
      <c r="D1900" s="3">
        <v>-74.050930600000001</v>
      </c>
      <c r="E1900" t="s">
        <v>2003</v>
      </c>
    </row>
    <row r="1901" spans="1:5" x14ac:dyDescent="0.3">
      <c r="A1901">
        <v>5881</v>
      </c>
      <c r="B1901">
        <v>5665</v>
      </c>
      <c r="C1901" s="3">
        <v>4.8721242</v>
      </c>
      <c r="D1901" s="3">
        <v>-74.050965500000004</v>
      </c>
      <c r="E1901" t="s">
        <v>2004</v>
      </c>
    </row>
    <row r="1902" spans="1:5" x14ac:dyDescent="0.3">
      <c r="A1902">
        <v>5882</v>
      </c>
      <c r="B1902">
        <v>75365</v>
      </c>
      <c r="C1902" s="3">
        <v>4.8624860999999999</v>
      </c>
      <c r="D1902" s="3">
        <v>-74.0561352</v>
      </c>
      <c r="E1902" t="s">
        <v>2005</v>
      </c>
    </row>
    <row r="1903" spans="1:5" x14ac:dyDescent="0.3">
      <c r="A1903">
        <v>5883</v>
      </c>
      <c r="B1903">
        <v>74941</v>
      </c>
      <c r="C1903" s="3">
        <v>4.8603050000000003</v>
      </c>
      <c r="D1903" s="3">
        <v>-74.054966500000006</v>
      </c>
      <c r="E1903" t="s">
        <v>2006</v>
      </c>
    </row>
    <row r="1904" spans="1:5" x14ac:dyDescent="0.3">
      <c r="A1904">
        <v>5884</v>
      </c>
      <c r="B1904">
        <v>74941</v>
      </c>
      <c r="C1904" s="3">
        <v>4.8603277</v>
      </c>
      <c r="D1904" s="3">
        <v>-74.054972599999999</v>
      </c>
      <c r="E1904" t="s">
        <v>2007</v>
      </c>
    </row>
    <row r="1905" spans="1:5" x14ac:dyDescent="0.3">
      <c r="A1905">
        <v>5885</v>
      </c>
      <c r="B1905">
        <v>14669</v>
      </c>
      <c r="C1905" s="3">
        <v>4.8667413750000001</v>
      </c>
      <c r="D1905" s="3">
        <v>-74.060969967600002</v>
      </c>
      <c r="E1905" t="s">
        <v>2008</v>
      </c>
    </row>
    <row r="1906" spans="1:5" x14ac:dyDescent="0.3">
      <c r="A1906">
        <v>5886</v>
      </c>
      <c r="B1906">
        <v>78574</v>
      </c>
      <c r="C1906" s="3">
        <v>4.8574371337000004</v>
      </c>
      <c r="D1906" s="3">
        <v>-74.056934248800005</v>
      </c>
      <c r="E1906" t="s">
        <v>2009</v>
      </c>
    </row>
    <row r="1907" spans="1:5" x14ac:dyDescent="0.3">
      <c r="A1907">
        <v>5887</v>
      </c>
      <c r="B1907">
        <v>78574</v>
      </c>
      <c r="C1907" s="3">
        <v>4.8574146859000003</v>
      </c>
      <c r="D1907" s="3">
        <v>-74.0570493898</v>
      </c>
      <c r="E1907" t="s">
        <v>2009</v>
      </c>
    </row>
    <row r="1908" spans="1:5" x14ac:dyDescent="0.3">
      <c r="A1908">
        <v>5888</v>
      </c>
      <c r="B1908">
        <v>51716</v>
      </c>
      <c r="C1908" s="3">
        <v>4.8563352999999996</v>
      </c>
      <c r="D1908" s="3">
        <v>-74.061388300000004</v>
      </c>
      <c r="E1908" t="s">
        <v>2010</v>
      </c>
    </row>
    <row r="1909" spans="1:5" x14ac:dyDescent="0.3">
      <c r="A1909">
        <v>5889</v>
      </c>
      <c r="B1909">
        <v>76640</v>
      </c>
      <c r="C1909" s="3">
        <v>4.8650036999999999</v>
      </c>
      <c r="D1909" s="3">
        <v>-74.056127599999996</v>
      </c>
      <c r="E1909" t="s">
        <v>2011</v>
      </c>
    </row>
    <row r="1910" spans="1:5" x14ac:dyDescent="0.3">
      <c r="A1910">
        <v>5890</v>
      </c>
      <c r="B1910">
        <v>76640</v>
      </c>
      <c r="C1910" s="3">
        <v>4.8650036999999999</v>
      </c>
      <c r="D1910" s="3">
        <v>-74.056127599999996</v>
      </c>
      <c r="E1910" t="s">
        <v>2012</v>
      </c>
    </row>
    <row r="1911" spans="1:5" x14ac:dyDescent="0.3">
      <c r="A1911">
        <v>5891</v>
      </c>
      <c r="B1911">
        <v>52976</v>
      </c>
      <c r="C1911" s="3">
        <v>4.8517261382000001</v>
      </c>
      <c r="D1911" s="3">
        <v>-74.046446920700006</v>
      </c>
      <c r="E1911" t="s">
        <v>2013</v>
      </c>
    </row>
    <row r="1912" spans="1:5" x14ac:dyDescent="0.3">
      <c r="A1912">
        <v>5892</v>
      </c>
      <c r="B1912">
        <v>75185</v>
      </c>
      <c r="C1912" s="3">
        <v>4.8569478999999998</v>
      </c>
      <c r="D1912" s="3">
        <v>-74.062773100000001</v>
      </c>
      <c r="E1912" t="s">
        <v>2014</v>
      </c>
    </row>
    <row r="1913" spans="1:5" x14ac:dyDescent="0.3">
      <c r="A1913">
        <v>5893</v>
      </c>
      <c r="B1913">
        <v>75185</v>
      </c>
      <c r="C1913" s="3">
        <v>4.8569810000000002</v>
      </c>
      <c r="D1913" s="3">
        <v>-74.062730099999996</v>
      </c>
      <c r="E1913" t="s">
        <v>2015</v>
      </c>
    </row>
    <row r="1914" spans="1:5" x14ac:dyDescent="0.3">
      <c r="A1914">
        <v>5894</v>
      </c>
      <c r="B1914">
        <v>80068</v>
      </c>
      <c r="C1914" s="3">
        <v>4.8743827</v>
      </c>
      <c r="D1914" s="3">
        <v>-74.040348499999993</v>
      </c>
      <c r="E1914" t="s">
        <v>2016</v>
      </c>
    </row>
    <row r="1915" spans="1:5" x14ac:dyDescent="0.3">
      <c r="A1915">
        <v>5895</v>
      </c>
      <c r="B1915">
        <v>75036</v>
      </c>
      <c r="C1915" s="3">
        <v>4.8606478693000001</v>
      </c>
      <c r="D1915" s="3">
        <v>-74.064462150099999</v>
      </c>
      <c r="E1915" t="s">
        <v>2017</v>
      </c>
    </row>
    <row r="1916" spans="1:5" x14ac:dyDescent="0.3">
      <c r="A1916">
        <v>5896</v>
      </c>
      <c r="B1916">
        <v>77016</v>
      </c>
      <c r="C1916" s="3">
        <v>4.8780400999999998</v>
      </c>
      <c r="D1916" s="3">
        <v>-74.041842200000005</v>
      </c>
      <c r="E1916" t="s">
        <v>2018</v>
      </c>
    </row>
    <row r="1917" spans="1:5" x14ac:dyDescent="0.3">
      <c r="A1917">
        <v>5897</v>
      </c>
      <c r="B1917">
        <v>77016</v>
      </c>
      <c r="C1917" s="3">
        <v>4.8780722000000001</v>
      </c>
      <c r="D1917" s="3">
        <v>-74.041926900000007</v>
      </c>
      <c r="E1917" t="s">
        <v>2019</v>
      </c>
    </row>
    <row r="1918" spans="1:5" x14ac:dyDescent="0.3">
      <c r="A1918">
        <v>5898</v>
      </c>
      <c r="B1918">
        <v>77016</v>
      </c>
      <c r="C1918" s="3">
        <v>4.8781051</v>
      </c>
      <c r="D1918" s="3">
        <v>-74.041835699999993</v>
      </c>
      <c r="E1918" t="s">
        <v>2020</v>
      </c>
    </row>
    <row r="1919" spans="1:5" x14ac:dyDescent="0.3">
      <c r="A1919">
        <v>5899</v>
      </c>
      <c r="B1919">
        <v>77016</v>
      </c>
      <c r="C1919" s="3">
        <v>4.8781058000000002</v>
      </c>
      <c r="D1919" s="3">
        <v>-74.041834699999995</v>
      </c>
      <c r="E1919" t="s">
        <v>2021</v>
      </c>
    </row>
    <row r="1920" spans="1:5" x14ac:dyDescent="0.3">
      <c r="A1920">
        <v>5900</v>
      </c>
      <c r="B1920">
        <v>78127</v>
      </c>
      <c r="C1920" s="3">
        <v>4.8537395999999999</v>
      </c>
      <c r="D1920" s="3">
        <v>-74.072287500000002</v>
      </c>
      <c r="E1920" t="s">
        <v>2022</v>
      </c>
    </row>
    <row r="1921" spans="1:5" x14ac:dyDescent="0.3">
      <c r="A1921">
        <v>5901</v>
      </c>
      <c r="B1921">
        <v>80069</v>
      </c>
      <c r="C1921" s="3">
        <v>4.8659206606999996</v>
      </c>
      <c r="D1921" s="3">
        <v>-74.053475366000001</v>
      </c>
      <c r="E1921" t="s">
        <v>2023</v>
      </c>
    </row>
    <row r="1922" spans="1:5" x14ac:dyDescent="0.3">
      <c r="A1922">
        <v>5902</v>
      </c>
      <c r="B1922">
        <v>17480</v>
      </c>
      <c r="C1922" s="3">
        <v>4.8611241999999999</v>
      </c>
      <c r="D1922" s="3">
        <v>-74.052200299999996</v>
      </c>
      <c r="E1922" t="s">
        <v>2024</v>
      </c>
    </row>
    <row r="1923" spans="1:5" x14ac:dyDescent="0.3">
      <c r="A1923">
        <v>5903</v>
      </c>
      <c r="B1923">
        <v>17480</v>
      </c>
      <c r="C1923" s="3">
        <v>4.8611241999999999</v>
      </c>
      <c r="D1923" s="3">
        <v>-74.052200299999996</v>
      </c>
      <c r="E1923" t="s">
        <v>2025</v>
      </c>
    </row>
    <row r="1924" spans="1:5" x14ac:dyDescent="0.3">
      <c r="A1924">
        <v>5904</v>
      </c>
      <c r="B1924">
        <v>17480</v>
      </c>
      <c r="C1924" s="3">
        <v>4.8611272000000003</v>
      </c>
      <c r="D1924" s="3">
        <v>-74.052202199999996</v>
      </c>
      <c r="E1924" t="s">
        <v>2026</v>
      </c>
    </row>
    <row r="1925" spans="1:5" x14ac:dyDescent="0.3">
      <c r="A1925">
        <v>5905</v>
      </c>
      <c r="B1925">
        <v>17480</v>
      </c>
      <c r="C1925" s="3">
        <v>4.8611272000000003</v>
      </c>
      <c r="D1925" s="3">
        <v>-74.052202199999996</v>
      </c>
      <c r="E1925" t="s">
        <v>2027</v>
      </c>
    </row>
    <row r="1926" spans="1:5" x14ac:dyDescent="0.3">
      <c r="A1926">
        <v>5906</v>
      </c>
      <c r="B1926">
        <v>17480</v>
      </c>
      <c r="C1926" s="3">
        <v>4.8611272000000003</v>
      </c>
      <c r="D1926" s="3">
        <v>-74.052202199999996</v>
      </c>
      <c r="E1926" t="s">
        <v>2028</v>
      </c>
    </row>
    <row r="1927" spans="1:5" x14ac:dyDescent="0.3">
      <c r="A1927">
        <v>5907</v>
      </c>
      <c r="B1927">
        <v>76408</v>
      </c>
      <c r="C1927" s="3">
        <v>4.8543985999999997</v>
      </c>
      <c r="D1927" s="3">
        <v>-74.045248400000006</v>
      </c>
      <c r="E1927" t="s">
        <v>2029</v>
      </c>
    </row>
    <row r="1928" spans="1:5" x14ac:dyDescent="0.3">
      <c r="A1928">
        <v>5908</v>
      </c>
      <c r="B1928">
        <v>76408</v>
      </c>
      <c r="C1928" s="3">
        <v>4.8544007999999996</v>
      </c>
      <c r="D1928" s="3">
        <v>-74.045254700000001</v>
      </c>
      <c r="E1928" t="s">
        <v>2030</v>
      </c>
    </row>
    <row r="1929" spans="1:5" x14ac:dyDescent="0.3">
      <c r="A1929">
        <v>5909</v>
      </c>
      <c r="B1929">
        <v>76092</v>
      </c>
      <c r="C1929" s="3">
        <v>4.8586385999999999</v>
      </c>
      <c r="D1929" s="3">
        <v>-74.062726400000003</v>
      </c>
      <c r="E1929" t="s">
        <v>2031</v>
      </c>
    </row>
    <row r="1930" spans="1:5" x14ac:dyDescent="0.3">
      <c r="A1930">
        <v>5910</v>
      </c>
      <c r="B1930">
        <v>76092</v>
      </c>
      <c r="C1930" s="3">
        <v>4.8586385999999999</v>
      </c>
      <c r="D1930" s="3">
        <v>-74.062726400000003</v>
      </c>
      <c r="E1930" t="s">
        <v>2032</v>
      </c>
    </row>
    <row r="1931" spans="1:5" x14ac:dyDescent="0.3">
      <c r="A1931">
        <v>5911</v>
      </c>
      <c r="B1931">
        <v>76092</v>
      </c>
      <c r="C1931" s="3">
        <v>4.8586385999999999</v>
      </c>
      <c r="D1931" s="3">
        <v>-74.062726400000003</v>
      </c>
      <c r="E1931" t="s">
        <v>2033</v>
      </c>
    </row>
    <row r="1932" spans="1:5" x14ac:dyDescent="0.3">
      <c r="A1932">
        <v>5912</v>
      </c>
      <c r="B1932">
        <v>42117</v>
      </c>
      <c r="C1932" s="3">
        <v>4.8596041000000003</v>
      </c>
      <c r="D1932" s="3">
        <v>-74.081080999999998</v>
      </c>
      <c r="E1932" t="s">
        <v>2034</v>
      </c>
    </row>
    <row r="1933" spans="1:5" x14ac:dyDescent="0.3">
      <c r="A1933">
        <v>5913</v>
      </c>
      <c r="B1933">
        <v>42117</v>
      </c>
      <c r="C1933" s="3">
        <v>4.8596041000000003</v>
      </c>
      <c r="D1933" s="3">
        <v>-74.081080999999998</v>
      </c>
      <c r="E1933" t="s">
        <v>2035</v>
      </c>
    </row>
    <row r="1934" spans="1:5" x14ac:dyDescent="0.3">
      <c r="A1934">
        <v>5914</v>
      </c>
      <c r="B1934">
        <v>787</v>
      </c>
      <c r="C1934" s="3">
        <v>4.8716333000000001</v>
      </c>
      <c r="D1934" s="3">
        <v>-74.067612499999996</v>
      </c>
      <c r="E1934" t="s">
        <v>2036</v>
      </c>
    </row>
    <row r="1935" spans="1:5" x14ac:dyDescent="0.3">
      <c r="A1935">
        <v>5915</v>
      </c>
      <c r="B1935">
        <v>787</v>
      </c>
      <c r="C1935" s="3">
        <v>4.8716334000000003</v>
      </c>
      <c r="D1935" s="3">
        <v>-74.067539499999995</v>
      </c>
      <c r="E1935" t="s">
        <v>2037</v>
      </c>
    </row>
    <row r="1936" spans="1:5" x14ac:dyDescent="0.3">
      <c r="A1936">
        <v>5916</v>
      </c>
      <c r="B1936">
        <v>75921</v>
      </c>
      <c r="C1936" s="3">
        <v>4.8553772999999998</v>
      </c>
      <c r="D1936" s="3">
        <v>-74.055293000000006</v>
      </c>
      <c r="E1936" t="s">
        <v>2038</v>
      </c>
    </row>
    <row r="1937" spans="1:5" x14ac:dyDescent="0.3">
      <c r="A1937">
        <v>5917</v>
      </c>
      <c r="B1937">
        <v>80061</v>
      </c>
      <c r="C1937" s="3">
        <v>4.6611887000000003</v>
      </c>
      <c r="D1937" s="3">
        <v>-74.074959300000003</v>
      </c>
      <c r="E1937" t="s">
        <v>2039</v>
      </c>
    </row>
    <row r="1938" spans="1:5" x14ac:dyDescent="0.3">
      <c r="A1938">
        <v>5918</v>
      </c>
      <c r="B1938">
        <v>80061</v>
      </c>
      <c r="C1938" s="3">
        <v>4.6612128999999998</v>
      </c>
      <c r="D1938" s="3">
        <v>-74.074928499999999</v>
      </c>
      <c r="E1938" t="s">
        <v>2040</v>
      </c>
    </row>
    <row r="1939" spans="1:5" x14ac:dyDescent="0.3">
      <c r="A1939">
        <v>5919</v>
      </c>
      <c r="B1939">
        <v>80061</v>
      </c>
      <c r="C1939" s="3">
        <v>4.6612098</v>
      </c>
      <c r="D1939" s="3">
        <v>-74.074925500000006</v>
      </c>
      <c r="E1939" t="s">
        <v>2041</v>
      </c>
    </row>
    <row r="1940" spans="1:5" x14ac:dyDescent="0.3">
      <c r="A1940">
        <v>5920</v>
      </c>
      <c r="B1940">
        <v>80061</v>
      </c>
      <c r="C1940" s="3">
        <v>4.6613138999999997</v>
      </c>
      <c r="D1940" s="3">
        <v>-74.074830199999994</v>
      </c>
      <c r="E1940" t="s">
        <v>2042</v>
      </c>
    </row>
    <row r="1941" spans="1:5" x14ac:dyDescent="0.3">
      <c r="A1941">
        <v>5921</v>
      </c>
      <c r="B1941">
        <v>80061</v>
      </c>
      <c r="C1941" s="3">
        <v>4.6596725000000001</v>
      </c>
      <c r="D1941" s="3">
        <v>-74.074990700000001</v>
      </c>
      <c r="E1941" t="s">
        <v>2043</v>
      </c>
    </row>
    <row r="1942" spans="1:5" x14ac:dyDescent="0.3">
      <c r="A1942">
        <v>5922</v>
      </c>
      <c r="B1942">
        <v>80061</v>
      </c>
      <c r="C1942" s="3">
        <v>4.6612219000000001</v>
      </c>
      <c r="D1942" s="3">
        <v>-74.074900900000003</v>
      </c>
      <c r="E1942" t="s">
        <v>2044</v>
      </c>
    </row>
    <row r="1943" spans="1:5" x14ac:dyDescent="0.3">
      <c r="A1943">
        <v>5923</v>
      </c>
      <c r="B1943">
        <v>78185</v>
      </c>
      <c r="C1943" s="3">
        <v>4.8525349999999996</v>
      </c>
      <c r="D1943" s="3">
        <v>-74.060916800000001</v>
      </c>
      <c r="E1943" t="s">
        <v>2045</v>
      </c>
    </row>
    <row r="1944" spans="1:5" x14ac:dyDescent="0.3">
      <c r="A1944">
        <v>5924</v>
      </c>
      <c r="B1944">
        <v>78147</v>
      </c>
      <c r="C1944" s="3">
        <v>4.8523514716999996</v>
      </c>
      <c r="D1944" s="3">
        <v>-74.060975108299999</v>
      </c>
      <c r="E1944" t="s">
        <v>2046</v>
      </c>
    </row>
    <row r="1945" spans="1:5" x14ac:dyDescent="0.3">
      <c r="A1945">
        <v>5925</v>
      </c>
      <c r="B1945">
        <v>20634</v>
      </c>
      <c r="C1945" s="3">
        <v>4.8609142983</v>
      </c>
      <c r="D1945" s="3">
        <v>-74.056166326600007</v>
      </c>
      <c r="E1945" t="s">
        <v>2047</v>
      </c>
    </row>
    <row r="1946" spans="1:5" x14ac:dyDescent="0.3">
      <c r="A1946">
        <v>5926</v>
      </c>
      <c r="B1946">
        <v>233</v>
      </c>
      <c r="C1946" s="3">
        <v>4.8599548299000004</v>
      </c>
      <c r="D1946" s="3">
        <v>-74.056373589900005</v>
      </c>
      <c r="E1946" t="s">
        <v>2048</v>
      </c>
    </row>
    <row r="1947" spans="1:5" x14ac:dyDescent="0.3">
      <c r="A1947">
        <v>5927</v>
      </c>
      <c r="B1947">
        <v>75785</v>
      </c>
      <c r="C1947" s="3">
        <v>4.8765714999999998</v>
      </c>
      <c r="D1947" s="3">
        <v>-74.054654400000004</v>
      </c>
      <c r="E1947" t="s">
        <v>2049</v>
      </c>
    </row>
    <row r="1948" spans="1:5" x14ac:dyDescent="0.3">
      <c r="A1948">
        <v>5928</v>
      </c>
      <c r="B1948">
        <v>75785</v>
      </c>
      <c r="C1948" s="3">
        <v>4.8765999000000004</v>
      </c>
      <c r="D1948" s="3">
        <v>-74.0546176</v>
      </c>
      <c r="E1948" t="s">
        <v>2050</v>
      </c>
    </row>
    <row r="1949" spans="1:5" x14ac:dyDescent="0.3">
      <c r="A1949">
        <v>5929</v>
      </c>
      <c r="B1949">
        <v>75785</v>
      </c>
      <c r="C1949" s="3">
        <v>4.8766381000000001</v>
      </c>
      <c r="D1949" s="3">
        <v>-74.054627400000001</v>
      </c>
      <c r="E1949" t="s">
        <v>2051</v>
      </c>
    </row>
    <row r="1950" spans="1:5" x14ac:dyDescent="0.3">
      <c r="A1950">
        <v>5930</v>
      </c>
      <c r="B1950">
        <v>75242</v>
      </c>
      <c r="C1950" s="3">
        <v>4.8591065999999996</v>
      </c>
      <c r="D1950" s="3">
        <v>-74.065449400000006</v>
      </c>
      <c r="E1950" t="s">
        <v>2052</v>
      </c>
    </row>
    <row r="1951" spans="1:5" x14ac:dyDescent="0.3">
      <c r="A1951">
        <v>5931</v>
      </c>
      <c r="B1951">
        <v>16045</v>
      </c>
      <c r="C1951" s="3">
        <v>4.8520468000000001</v>
      </c>
      <c r="D1951" s="3">
        <v>-74.073110099999994</v>
      </c>
      <c r="E1951" t="s">
        <v>2053</v>
      </c>
    </row>
    <row r="1952" spans="1:5" x14ac:dyDescent="0.3">
      <c r="A1952">
        <v>5932</v>
      </c>
      <c r="B1952">
        <v>78668</v>
      </c>
      <c r="C1952" s="3">
        <v>4.8712837000000002</v>
      </c>
      <c r="D1952" s="3">
        <v>-74.041182899999995</v>
      </c>
      <c r="E1952" t="s">
        <v>2054</v>
      </c>
    </row>
    <row r="1953" spans="1:5" x14ac:dyDescent="0.3">
      <c r="A1953">
        <v>5933</v>
      </c>
      <c r="B1953">
        <v>79695</v>
      </c>
      <c r="C1953" s="3">
        <v>4.8552534542999997</v>
      </c>
      <c r="D1953" s="3">
        <v>-74.059956958499995</v>
      </c>
      <c r="E1953" t="s">
        <v>2055</v>
      </c>
    </row>
    <row r="1954" spans="1:5" x14ac:dyDescent="0.3">
      <c r="A1954">
        <v>5934</v>
      </c>
      <c r="B1954">
        <v>79695</v>
      </c>
      <c r="C1954" s="3">
        <v>4.8552870656999998</v>
      </c>
      <c r="D1954" s="3">
        <v>-74.060056870799997</v>
      </c>
      <c r="E1954" t="s">
        <v>2056</v>
      </c>
    </row>
    <row r="1955" spans="1:5" x14ac:dyDescent="0.3">
      <c r="A1955">
        <v>5935</v>
      </c>
      <c r="B1955">
        <v>80018</v>
      </c>
      <c r="C1955" s="3">
        <v>4.8624885999999998</v>
      </c>
      <c r="D1955" s="3">
        <v>-74.052418799999998</v>
      </c>
      <c r="E1955" t="s">
        <v>2057</v>
      </c>
    </row>
    <row r="1956" spans="1:5" x14ac:dyDescent="0.3">
      <c r="A1956">
        <v>5936</v>
      </c>
      <c r="B1956">
        <v>80018</v>
      </c>
      <c r="C1956" s="3">
        <v>4.8624885999999998</v>
      </c>
      <c r="D1956" s="3">
        <v>-74.052418799999998</v>
      </c>
      <c r="E1956" t="s">
        <v>2058</v>
      </c>
    </row>
    <row r="1957" spans="1:5" x14ac:dyDescent="0.3">
      <c r="A1957">
        <v>5937</v>
      </c>
      <c r="B1957">
        <v>80018</v>
      </c>
      <c r="C1957" s="3">
        <v>4.8624885999999998</v>
      </c>
      <c r="D1957" s="3">
        <v>-74.052418799999998</v>
      </c>
      <c r="E1957" t="s">
        <v>2059</v>
      </c>
    </row>
    <row r="1958" spans="1:5" x14ac:dyDescent="0.3">
      <c r="A1958">
        <v>5938</v>
      </c>
      <c r="B1958">
        <v>80018</v>
      </c>
      <c r="C1958" s="3">
        <v>4.8624885999999998</v>
      </c>
      <c r="D1958" s="3">
        <v>-74.052418799999998</v>
      </c>
      <c r="E1958" t="s">
        <v>2060</v>
      </c>
    </row>
    <row r="1959" spans="1:5" x14ac:dyDescent="0.3">
      <c r="A1959">
        <v>5939</v>
      </c>
      <c r="B1959">
        <v>80018</v>
      </c>
      <c r="C1959" s="3">
        <v>4.8624885999999998</v>
      </c>
      <c r="D1959" s="3">
        <v>-74.052418799999998</v>
      </c>
      <c r="E1959" t="s">
        <v>2061</v>
      </c>
    </row>
    <row r="1960" spans="1:5" x14ac:dyDescent="0.3">
      <c r="A1960">
        <v>5940</v>
      </c>
      <c r="B1960">
        <v>80018</v>
      </c>
      <c r="C1960" s="3">
        <v>4.8624932000000003</v>
      </c>
      <c r="D1960" s="3">
        <v>-74.052420400000003</v>
      </c>
      <c r="E1960" t="s">
        <v>2062</v>
      </c>
    </row>
    <row r="1961" spans="1:5" x14ac:dyDescent="0.3">
      <c r="A1961">
        <v>5941</v>
      </c>
      <c r="B1961">
        <v>80018</v>
      </c>
      <c r="C1961" s="3">
        <v>4.8624932000000003</v>
      </c>
      <c r="D1961" s="3">
        <v>-74.052420400000003</v>
      </c>
      <c r="E1961" t="s">
        <v>2063</v>
      </c>
    </row>
    <row r="1962" spans="1:5" x14ac:dyDescent="0.3">
      <c r="A1962">
        <v>5942</v>
      </c>
      <c r="B1962">
        <v>74980</v>
      </c>
      <c r="C1962" s="3">
        <v>4.9153194999999998</v>
      </c>
      <c r="D1962" s="3">
        <v>-74.022977900000001</v>
      </c>
      <c r="E1962" t="s">
        <v>2064</v>
      </c>
    </row>
    <row r="1963" spans="1:5" x14ac:dyDescent="0.3">
      <c r="A1963">
        <v>5943</v>
      </c>
      <c r="B1963">
        <v>76776</v>
      </c>
      <c r="C1963" s="3">
        <v>4.8647352000000001</v>
      </c>
      <c r="D1963" s="3">
        <v>-74.062229400000007</v>
      </c>
      <c r="E1963" t="s">
        <v>2065</v>
      </c>
    </row>
    <row r="1964" spans="1:5" x14ac:dyDescent="0.3">
      <c r="A1964">
        <v>5944</v>
      </c>
      <c r="B1964">
        <v>74897</v>
      </c>
      <c r="C1964" s="3">
        <v>4.8621662863999999</v>
      </c>
      <c r="D1964" s="3">
        <v>-74.058469365199997</v>
      </c>
      <c r="E1964" t="s">
        <v>2066</v>
      </c>
    </row>
    <row r="1965" spans="1:5" x14ac:dyDescent="0.3">
      <c r="A1965">
        <v>5945</v>
      </c>
      <c r="B1965">
        <v>74897</v>
      </c>
      <c r="C1965" s="3">
        <v>4.8622298279000002</v>
      </c>
      <c r="D1965" s="3">
        <v>-74.058382999200006</v>
      </c>
      <c r="E1965" t="s">
        <v>2067</v>
      </c>
    </row>
    <row r="1966" spans="1:5" x14ac:dyDescent="0.3">
      <c r="A1966">
        <v>5946</v>
      </c>
      <c r="B1966">
        <v>40</v>
      </c>
      <c r="C1966" s="3">
        <v>4.8973719999999998</v>
      </c>
      <c r="D1966" s="3">
        <v>-74.0359433</v>
      </c>
      <c r="E1966" t="s">
        <v>2068</v>
      </c>
    </row>
    <row r="1967" spans="1:5" x14ac:dyDescent="0.3">
      <c r="A1967">
        <v>5947</v>
      </c>
      <c r="B1967">
        <v>76009</v>
      </c>
      <c r="C1967" s="3">
        <v>4.8569706999999998</v>
      </c>
      <c r="D1967" s="3">
        <v>-74.066368100000005</v>
      </c>
      <c r="E1967" t="s">
        <v>2069</v>
      </c>
    </row>
    <row r="1968" spans="1:5" x14ac:dyDescent="0.3">
      <c r="A1968">
        <v>5948</v>
      </c>
      <c r="B1968">
        <v>75365</v>
      </c>
      <c r="C1968" s="3">
        <v>4.862857</v>
      </c>
      <c r="D1968" s="3">
        <v>-74.054797600000001</v>
      </c>
      <c r="E1968" t="s">
        <v>2070</v>
      </c>
    </row>
    <row r="1969" spans="1:5" x14ac:dyDescent="0.3">
      <c r="A1969">
        <v>5949</v>
      </c>
      <c r="B1969">
        <v>77440</v>
      </c>
      <c r="C1969" s="3">
        <v>4.8544521999999999</v>
      </c>
      <c r="D1969" s="3">
        <v>-74.070780200000002</v>
      </c>
      <c r="E1969" t="s">
        <v>2071</v>
      </c>
    </row>
    <row r="1970" spans="1:5" x14ac:dyDescent="0.3">
      <c r="A1970">
        <v>5950</v>
      </c>
      <c r="B1970">
        <v>77034</v>
      </c>
      <c r="C1970" s="3">
        <v>4.8616672999999997</v>
      </c>
      <c r="D1970" s="3">
        <v>-74.057367799999994</v>
      </c>
      <c r="E1970" t="s">
        <v>2072</v>
      </c>
    </row>
    <row r="1971" spans="1:5" x14ac:dyDescent="0.3">
      <c r="A1971">
        <v>5951</v>
      </c>
      <c r="B1971">
        <v>3777</v>
      </c>
      <c r="C1971" s="3">
        <v>4.8769536999999996</v>
      </c>
      <c r="D1971" s="3">
        <v>-74.0526555</v>
      </c>
      <c r="E1971" t="s">
        <v>2073</v>
      </c>
    </row>
    <row r="1972" spans="1:5" x14ac:dyDescent="0.3">
      <c r="A1972">
        <v>5952</v>
      </c>
      <c r="B1972">
        <v>3777</v>
      </c>
      <c r="C1972" s="3">
        <v>4.8769434</v>
      </c>
      <c r="D1972" s="3">
        <v>-74.052671099999998</v>
      </c>
      <c r="E1972" t="s">
        <v>2074</v>
      </c>
    </row>
    <row r="1973" spans="1:5" x14ac:dyDescent="0.3">
      <c r="A1973">
        <v>5953</v>
      </c>
      <c r="B1973">
        <v>3777</v>
      </c>
      <c r="C1973" s="3">
        <v>4.8769716000000001</v>
      </c>
      <c r="D1973" s="3">
        <v>-74.052668699999998</v>
      </c>
      <c r="E1973" t="s">
        <v>2075</v>
      </c>
    </row>
    <row r="1974" spans="1:5" x14ac:dyDescent="0.3">
      <c r="A1974">
        <v>5954</v>
      </c>
      <c r="B1974">
        <v>3777</v>
      </c>
      <c r="C1974" s="3">
        <v>4.8769571999999997</v>
      </c>
      <c r="D1974" s="3">
        <v>-74.052658199999996</v>
      </c>
      <c r="E1974" t="s">
        <v>2076</v>
      </c>
    </row>
    <row r="1975" spans="1:5" x14ac:dyDescent="0.3">
      <c r="A1975">
        <v>5955</v>
      </c>
      <c r="B1975">
        <v>18174</v>
      </c>
      <c r="C1975" s="3">
        <v>4.8680773999999998</v>
      </c>
      <c r="D1975" s="3">
        <v>-74.052539499999995</v>
      </c>
      <c r="E1975" t="s">
        <v>2077</v>
      </c>
    </row>
    <row r="1976" spans="1:5" x14ac:dyDescent="0.3">
      <c r="A1976">
        <v>5956</v>
      </c>
      <c r="B1976">
        <v>18174</v>
      </c>
      <c r="C1976" s="3">
        <v>4.8680696000000001</v>
      </c>
      <c r="D1976" s="3">
        <v>-74.052537099999995</v>
      </c>
      <c r="E1976" t="s">
        <v>2078</v>
      </c>
    </row>
    <row r="1977" spans="1:5" x14ac:dyDescent="0.3">
      <c r="A1977">
        <v>5957</v>
      </c>
      <c r="B1977">
        <v>78313</v>
      </c>
      <c r="C1977" s="3">
        <v>4.8974409000000003</v>
      </c>
      <c r="D1977" s="3">
        <v>-74.056544000000002</v>
      </c>
      <c r="E1977" t="s">
        <v>2079</v>
      </c>
    </row>
    <row r="1978" spans="1:5" x14ac:dyDescent="0.3">
      <c r="A1978">
        <v>5958</v>
      </c>
      <c r="B1978">
        <v>77004</v>
      </c>
      <c r="C1978" s="3">
        <v>4.8583489999999996</v>
      </c>
      <c r="D1978" s="3">
        <v>-74.054161199999996</v>
      </c>
      <c r="E1978" t="s">
        <v>2080</v>
      </c>
    </row>
    <row r="1979" spans="1:5" x14ac:dyDescent="0.3">
      <c r="A1979">
        <v>5959</v>
      </c>
      <c r="B1979">
        <v>75935</v>
      </c>
      <c r="C1979" s="3">
        <v>4.8530485526999998</v>
      </c>
      <c r="D1979" s="3">
        <v>-74.053092850400006</v>
      </c>
      <c r="E1979" t="s">
        <v>2081</v>
      </c>
    </row>
    <row r="1980" spans="1:5" x14ac:dyDescent="0.3">
      <c r="A1980">
        <v>5960</v>
      </c>
      <c r="B1980">
        <v>75195</v>
      </c>
      <c r="C1980" s="3">
        <v>4.8740497999999999</v>
      </c>
      <c r="D1980" s="3">
        <v>-74.065326499999998</v>
      </c>
      <c r="E1980" t="s">
        <v>2082</v>
      </c>
    </row>
    <row r="1981" spans="1:5" x14ac:dyDescent="0.3">
      <c r="A1981">
        <v>5961</v>
      </c>
      <c r="B1981">
        <v>76892</v>
      </c>
      <c r="C1981" s="3">
        <v>4.8639058999999998</v>
      </c>
      <c r="D1981" s="3">
        <v>-74.050956900000003</v>
      </c>
      <c r="E1981" t="s">
        <v>2083</v>
      </c>
    </row>
    <row r="1982" spans="1:5" x14ac:dyDescent="0.3">
      <c r="A1982">
        <v>5962</v>
      </c>
      <c r="B1982">
        <v>74981</v>
      </c>
      <c r="C1982" s="3">
        <v>4.8583812000000002</v>
      </c>
      <c r="D1982" s="3">
        <v>-74.065377100000006</v>
      </c>
      <c r="E1982" t="s">
        <v>2084</v>
      </c>
    </row>
    <row r="1983" spans="1:5" x14ac:dyDescent="0.3">
      <c r="A1983">
        <v>5963</v>
      </c>
      <c r="B1983">
        <v>78607</v>
      </c>
      <c r="C1983" s="3">
        <v>4.8752532999999998</v>
      </c>
      <c r="D1983" s="3">
        <v>-74.065105500000001</v>
      </c>
      <c r="E1983" t="s">
        <v>2085</v>
      </c>
    </row>
    <row r="1984" spans="1:5" x14ac:dyDescent="0.3">
      <c r="A1984">
        <v>5964</v>
      </c>
      <c r="B1984">
        <v>78607</v>
      </c>
      <c r="C1984" s="3">
        <v>4.8752532999999998</v>
      </c>
      <c r="D1984" s="3">
        <v>-74.065105500000001</v>
      </c>
      <c r="E1984" t="s">
        <v>2086</v>
      </c>
    </row>
    <row r="1985" spans="1:5" x14ac:dyDescent="0.3">
      <c r="A1985">
        <v>5965</v>
      </c>
      <c r="B1985">
        <v>80113</v>
      </c>
      <c r="C1985" s="3">
        <v>4.8575055999999996</v>
      </c>
      <c r="D1985" s="3">
        <v>-74.063218399999997</v>
      </c>
      <c r="E1985" t="s">
        <v>2087</v>
      </c>
    </row>
    <row r="1986" spans="1:5" x14ac:dyDescent="0.3">
      <c r="A1986">
        <v>5966</v>
      </c>
      <c r="B1986">
        <v>80113</v>
      </c>
      <c r="C1986" s="3">
        <v>4.8575463000000001</v>
      </c>
      <c r="D1986" s="3">
        <v>-74.063237400000006</v>
      </c>
      <c r="E1986" t="s">
        <v>2088</v>
      </c>
    </row>
    <row r="1987" spans="1:5" x14ac:dyDescent="0.3">
      <c r="A1987">
        <v>5967</v>
      </c>
      <c r="B1987">
        <v>43140</v>
      </c>
      <c r="C1987" s="3">
        <v>4.8759297999999998</v>
      </c>
      <c r="D1987" s="3">
        <v>-74.066021199999994</v>
      </c>
      <c r="E1987" t="s">
        <v>2089</v>
      </c>
    </row>
    <row r="1988" spans="1:5" x14ac:dyDescent="0.3">
      <c r="A1988">
        <v>5968</v>
      </c>
      <c r="B1988">
        <v>77049</v>
      </c>
      <c r="C1988" s="3">
        <v>4.8649092999999999</v>
      </c>
      <c r="D1988" s="3">
        <v>-74.060261299999993</v>
      </c>
      <c r="E1988" t="s">
        <v>2090</v>
      </c>
    </row>
    <row r="1989" spans="1:5" x14ac:dyDescent="0.3">
      <c r="A1989">
        <v>5969</v>
      </c>
      <c r="B1989">
        <v>80112</v>
      </c>
      <c r="C1989" s="3">
        <v>4.8530385000000003</v>
      </c>
      <c r="D1989" s="3">
        <v>-74.062447300000002</v>
      </c>
      <c r="E1989" t="s">
        <v>2091</v>
      </c>
    </row>
    <row r="1990" spans="1:5" x14ac:dyDescent="0.3">
      <c r="A1990">
        <v>5970</v>
      </c>
      <c r="B1990">
        <v>26631</v>
      </c>
      <c r="C1990" s="3">
        <v>4.8497867000000001</v>
      </c>
      <c r="D1990" s="3">
        <v>-74.047282800000005</v>
      </c>
      <c r="E1990" t="s">
        <v>2092</v>
      </c>
    </row>
    <row r="1991" spans="1:5" x14ac:dyDescent="0.3">
      <c r="A1991">
        <v>5971</v>
      </c>
      <c r="B1991">
        <v>47115</v>
      </c>
      <c r="C1991" s="3">
        <v>4.8623475000000003</v>
      </c>
      <c r="D1991" s="3">
        <v>-74.075524400000006</v>
      </c>
      <c r="E1991" t="s">
        <v>2093</v>
      </c>
    </row>
    <row r="1992" spans="1:5" x14ac:dyDescent="0.3">
      <c r="A1992">
        <v>5972</v>
      </c>
      <c r="B1992">
        <v>77451</v>
      </c>
      <c r="C1992" s="3">
        <v>4.7206026000000003</v>
      </c>
      <c r="D1992" s="3">
        <v>-74.040013000000002</v>
      </c>
      <c r="E1992" t="s">
        <v>2094</v>
      </c>
    </row>
    <row r="1993" spans="1:5" x14ac:dyDescent="0.3">
      <c r="A1993">
        <v>5973</v>
      </c>
      <c r="B1993">
        <v>80113</v>
      </c>
      <c r="C1993" s="3">
        <v>4.8575413999999997</v>
      </c>
      <c r="D1993" s="3">
        <v>-74.063242700000004</v>
      </c>
      <c r="E1993" t="s">
        <v>2095</v>
      </c>
    </row>
    <row r="1994" spans="1:5" x14ac:dyDescent="0.3">
      <c r="A1994">
        <v>5974</v>
      </c>
      <c r="B1994">
        <v>80113</v>
      </c>
      <c r="C1994" s="3">
        <v>4.8575521000000004</v>
      </c>
      <c r="D1994" s="3">
        <v>-74.063238799999993</v>
      </c>
      <c r="E1994" t="s">
        <v>2096</v>
      </c>
    </row>
    <row r="1995" spans="1:5" x14ac:dyDescent="0.3">
      <c r="A1995">
        <v>5975</v>
      </c>
      <c r="B1995">
        <v>80113</v>
      </c>
      <c r="C1995" s="3">
        <v>4.8575375000000003</v>
      </c>
      <c r="D1995" s="3">
        <v>-74.063237099999995</v>
      </c>
      <c r="E1995" t="s">
        <v>2097</v>
      </c>
    </row>
    <row r="1996" spans="1:5" x14ac:dyDescent="0.3">
      <c r="A1996">
        <v>5976</v>
      </c>
      <c r="B1996">
        <v>75361</v>
      </c>
      <c r="C1996" s="3">
        <v>4.8534879999999996</v>
      </c>
      <c r="D1996" s="3">
        <v>-74.074340100000001</v>
      </c>
      <c r="E1996" t="s">
        <v>2098</v>
      </c>
    </row>
    <row r="1997" spans="1:5" x14ac:dyDescent="0.3">
      <c r="A1997">
        <v>5977</v>
      </c>
      <c r="B1997">
        <v>75361</v>
      </c>
      <c r="C1997" s="3">
        <v>4.8534879999999996</v>
      </c>
      <c r="D1997" s="3">
        <v>-74.074340100000001</v>
      </c>
      <c r="E1997" t="s">
        <v>2099</v>
      </c>
    </row>
    <row r="1998" spans="1:5" x14ac:dyDescent="0.3">
      <c r="A1998">
        <v>5978</v>
      </c>
      <c r="B1998">
        <v>77067</v>
      </c>
      <c r="C1998" s="3">
        <v>4.6792533000000001</v>
      </c>
      <c r="D1998" s="3">
        <v>-74.170461599999996</v>
      </c>
      <c r="E1998" t="s">
        <v>2100</v>
      </c>
    </row>
    <row r="1999" spans="1:5" x14ac:dyDescent="0.3">
      <c r="A1999">
        <v>5979</v>
      </c>
      <c r="B1999">
        <v>76473</v>
      </c>
      <c r="C1999" s="3">
        <v>4.8846771999999996</v>
      </c>
      <c r="D1999" s="3">
        <v>-74.063976600000004</v>
      </c>
      <c r="E1999" t="s">
        <v>2101</v>
      </c>
    </row>
    <row r="2000" spans="1:5" x14ac:dyDescent="0.3">
      <c r="A2000">
        <v>5980</v>
      </c>
      <c r="B2000">
        <v>22810</v>
      </c>
      <c r="C2000" s="3">
        <v>4.8770186999999998</v>
      </c>
      <c r="D2000" s="3">
        <v>-74.041020700000004</v>
      </c>
      <c r="E2000" t="s">
        <v>2102</v>
      </c>
    </row>
    <row r="2001" spans="1:5" x14ac:dyDescent="0.3">
      <c r="A2001">
        <v>5981</v>
      </c>
      <c r="B2001">
        <v>75216</v>
      </c>
      <c r="C2001" s="3">
        <v>4.8474518</v>
      </c>
      <c r="D2001" s="3">
        <v>-74.053342900000004</v>
      </c>
      <c r="E2001" t="s">
        <v>2103</v>
      </c>
    </row>
    <row r="2002" spans="1:5" x14ac:dyDescent="0.3">
      <c r="A2002">
        <v>5982</v>
      </c>
      <c r="B2002">
        <v>75216</v>
      </c>
      <c r="C2002" s="3">
        <v>4.8474687000000003</v>
      </c>
      <c r="D2002" s="3">
        <v>-74.053334100000001</v>
      </c>
      <c r="E2002" t="s">
        <v>2104</v>
      </c>
    </row>
    <row r="2003" spans="1:5" x14ac:dyDescent="0.3">
      <c r="A2003">
        <v>5983</v>
      </c>
      <c r="B2003">
        <v>79801</v>
      </c>
      <c r="C2003" s="3">
        <v>4.8440294000000002</v>
      </c>
      <c r="D2003" s="3">
        <v>-74.052252699999997</v>
      </c>
      <c r="E2003" t="s">
        <v>2105</v>
      </c>
    </row>
    <row r="2004" spans="1:5" x14ac:dyDescent="0.3">
      <c r="A2004">
        <v>5984</v>
      </c>
      <c r="B2004">
        <v>79785</v>
      </c>
      <c r="C2004" s="3">
        <v>4.8594675000000001</v>
      </c>
      <c r="D2004" s="3">
        <v>-74.060499199999995</v>
      </c>
      <c r="E2004" t="s">
        <v>2106</v>
      </c>
    </row>
    <row r="2005" spans="1:5" x14ac:dyDescent="0.3">
      <c r="A2005">
        <v>5985</v>
      </c>
      <c r="B2005">
        <v>79785</v>
      </c>
      <c r="C2005" s="3">
        <v>4.8594175999999996</v>
      </c>
      <c r="D2005" s="3">
        <v>-74.060510300000004</v>
      </c>
      <c r="E2005" t="s">
        <v>2107</v>
      </c>
    </row>
    <row r="2006" spans="1:5" x14ac:dyDescent="0.3">
      <c r="A2006">
        <v>5986</v>
      </c>
      <c r="B2006">
        <v>79785</v>
      </c>
      <c r="C2006" s="3">
        <v>4.8594299999999997</v>
      </c>
      <c r="D2006" s="3">
        <v>-74.060516699999994</v>
      </c>
      <c r="E2006" t="s">
        <v>2108</v>
      </c>
    </row>
    <row r="2007" spans="1:5" x14ac:dyDescent="0.3">
      <c r="A2007">
        <v>5987</v>
      </c>
      <c r="B2007">
        <v>77055</v>
      </c>
      <c r="C2007" s="3">
        <v>4.8641194647999999</v>
      </c>
      <c r="D2007" s="3">
        <v>-74.037328271000007</v>
      </c>
      <c r="E2007" t="s">
        <v>2109</v>
      </c>
    </row>
    <row r="2008" spans="1:5" x14ac:dyDescent="0.3">
      <c r="A2008">
        <v>5988</v>
      </c>
      <c r="B2008">
        <v>78656</v>
      </c>
      <c r="C2008" s="3">
        <v>4.6261928000000001</v>
      </c>
      <c r="D2008" s="3">
        <v>-74.476520399999998</v>
      </c>
      <c r="E2008" t="s">
        <v>2110</v>
      </c>
    </row>
    <row r="2009" spans="1:5" x14ac:dyDescent="0.3">
      <c r="A2009">
        <v>5989</v>
      </c>
      <c r="B2009">
        <v>75874</v>
      </c>
      <c r="C2009" s="3">
        <v>4.8624757000000001</v>
      </c>
      <c r="D2009" s="3">
        <v>-74.056037599999996</v>
      </c>
      <c r="E2009" t="s">
        <v>2111</v>
      </c>
    </row>
    <row r="2010" spans="1:5" x14ac:dyDescent="0.3">
      <c r="A2010">
        <v>5990</v>
      </c>
      <c r="B2010">
        <v>79753</v>
      </c>
      <c r="C2010" s="3">
        <v>4.8631767000000004</v>
      </c>
      <c r="D2010" s="3">
        <v>-74.051637700000001</v>
      </c>
      <c r="E2010" t="s">
        <v>2112</v>
      </c>
    </row>
    <row r="2011" spans="1:5" x14ac:dyDescent="0.3">
      <c r="A2011">
        <v>5991</v>
      </c>
      <c r="B2011">
        <v>70016</v>
      </c>
      <c r="C2011" s="3">
        <v>4.8580243999999997</v>
      </c>
      <c r="D2011" s="3">
        <v>-74.047068100000004</v>
      </c>
      <c r="E2011" t="s">
        <v>2113</v>
      </c>
    </row>
    <row r="2012" spans="1:5" x14ac:dyDescent="0.3">
      <c r="A2012">
        <v>5992</v>
      </c>
      <c r="B2012">
        <v>80068</v>
      </c>
      <c r="C2012" s="3">
        <v>4.8788391999999998</v>
      </c>
      <c r="D2012" s="3">
        <v>-74.040869700000002</v>
      </c>
      <c r="E2012" t="s">
        <v>2114</v>
      </c>
    </row>
    <row r="2013" spans="1:5" x14ac:dyDescent="0.3">
      <c r="A2013">
        <v>5993</v>
      </c>
      <c r="B2013">
        <v>76867</v>
      </c>
      <c r="C2013" s="3">
        <v>4.8467248999999999</v>
      </c>
      <c r="D2013" s="3">
        <v>-74.077953199999996</v>
      </c>
      <c r="E2013" t="s">
        <v>2115</v>
      </c>
    </row>
    <row r="2014" spans="1:5" x14ac:dyDescent="0.3">
      <c r="A2014">
        <v>5994</v>
      </c>
      <c r="B2014">
        <v>7700</v>
      </c>
      <c r="C2014" s="3">
        <v>4.8573599999999999</v>
      </c>
      <c r="D2014" s="3">
        <v>-74.063574700000004</v>
      </c>
      <c r="E2014" t="s">
        <v>2116</v>
      </c>
    </row>
    <row r="2015" spans="1:5" x14ac:dyDescent="0.3">
      <c r="A2015">
        <v>5995</v>
      </c>
      <c r="B2015">
        <v>80125</v>
      </c>
      <c r="C2015" s="3">
        <v>4.8885949999999996</v>
      </c>
      <c r="D2015" s="3">
        <v>-74.063006599999994</v>
      </c>
      <c r="E2015" t="s">
        <v>2117</v>
      </c>
    </row>
    <row r="2016" spans="1:5" x14ac:dyDescent="0.3">
      <c r="A2016">
        <v>5996</v>
      </c>
      <c r="B2016">
        <v>75201</v>
      </c>
      <c r="C2016" s="3">
        <v>4.8517595</v>
      </c>
      <c r="D2016" s="3">
        <v>-74.051012499999999</v>
      </c>
      <c r="E2016" t="s">
        <v>2118</v>
      </c>
    </row>
    <row r="2017" spans="1:5" x14ac:dyDescent="0.3">
      <c r="A2017">
        <v>5997</v>
      </c>
      <c r="B2017">
        <v>80131</v>
      </c>
      <c r="C2017" s="3">
        <v>4.8620459</v>
      </c>
      <c r="D2017" s="3">
        <v>-74.048520600000003</v>
      </c>
      <c r="E2017" t="s">
        <v>2119</v>
      </c>
    </row>
    <row r="2018" spans="1:5" x14ac:dyDescent="0.3">
      <c r="A2018">
        <v>5998</v>
      </c>
      <c r="B2018">
        <v>17916</v>
      </c>
      <c r="C2018" s="3">
        <v>4.8685644000000003</v>
      </c>
      <c r="D2018" s="3">
        <v>-74.058975500000003</v>
      </c>
      <c r="E2018" t="s">
        <v>2120</v>
      </c>
    </row>
    <row r="2019" spans="1:5" x14ac:dyDescent="0.3">
      <c r="A2019">
        <v>5999</v>
      </c>
      <c r="B2019">
        <v>77123</v>
      </c>
      <c r="C2019" s="3">
        <v>4.8585694000000004</v>
      </c>
      <c r="D2019" s="3">
        <v>-74.061443699999998</v>
      </c>
      <c r="E2019" t="s">
        <v>2121</v>
      </c>
    </row>
    <row r="2020" spans="1:5" x14ac:dyDescent="0.3">
      <c r="A2020">
        <v>6000</v>
      </c>
      <c r="B2020">
        <v>77123</v>
      </c>
      <c r="C2020" s="3">
        <v>4.8585694000000004</v>
      </c>
      <c r="D2020" s="3">
        <v>-74.061443699999998</v>
      </c>
      <c r="E2020" t="s">
        <v>2122</v>
      </c>
    </row>
    <row r="2021" spans="1:5" x14ac:dyDescent="0.3">
      <c r="A2021">
        <v>6001</v>
      </c>
      <c r="B2021">
        <v>78116</v>
      </c>
      <c r="C2021" s="3">
        <v>4.8615015000000001</v>
      </c>
      <c r="D2021" s="3">
        <v>-74.059754600000005</v>
      </c>
      <c r="E2021" t="s">
        <v>2123</v>
      </c>
    </row>
    <row r="2022" spans="1:5" x14ac:dyDescent="0.3">
      <c r="A2022">
        <v>6002</v>
      </c>
      <c r="B2022">
        <v>79937</v>
      </c>
      <c r="C2022" s="3">
        <v>4.8588190999999998</v>
      </c>
      <c r="D2022" s="3">
        <v>-74.061999</v>
      </c>
      <c r="E2022" t="s">
        <v>2124</v>
      </c>
    </row>
    <row r="2023" spans="1:5" x14ac:dyDescent="0.3">
      <c r="A2023">
        <v>6003</v>
      </c>
      <c r="B2023">
        <v>78103</v>
      </c>
      <c r="C2023" s="3">
        <v>4.8626196999999998</v>
      </c>
      <c r="D2023" s="3">
        <v>-74.0591024</v>
      </c>
      <c r="E2023" t="s">
        <v>2125</v>
      </c>
    </row>
    <row r="2024" spans="1:5" x14ac:dyDescent="0.3">
      <c r="A2024">
        <v>6004</v>
      </c>
      <c r="B2024">
        <v>78103</v>
      </c>
      <c r="C2024" s="3">
        <v>4.8626331</v>
      </c>
      <c r="D2024" s="3">
        <v>-74.059144200000006</v>
      </c>
      <c r="E2024" t="s">
        <v>2126</v>
      </c>
    </row>
    <row r="2025" spans="1:5" x14ac:dyDescent="0.3">
      <c r="A2025">
        <v>6005</v>
      </c>
      <c r="B2025">
        <v>76489</v>
      </c>
      <c r="C2025" s="3">
        <v>4.8570633000000001</v>
      </c>
      <c r="D2025" s="3">
        <v>-74.062207900000004</v>
      </c>
      <c r="E2025" t="s">
        <v>2127</v>
      </c>
    </row>
    <row r="2026" spans="1:5" x14ac:dyDescent="0.3">
      <c r="A2026">
        <v>6006</v>
      </c>
      <c r="B2026">
        <v>79788</v>
      </c>
      <c r="C2026" s="3">
        <v>4.8539573999999996</v>
      </c>
      <c r="D2026" s="3">
        <v>-74.044905900000003</v>
      </c>
      <c r="E2026" t="s">
        <v>2128</v>
      </c>
    </row>
    <row r="2027" spans="1:5" x14ac:dyDescent="0.3">
      <c r="A2027">
        <v>6007</v>
      </c>
      <c r="B2027">
        <v>14495</v>
      </c>
      <c r="C2027" s="3">
        <v>4.8688707733000003</v>
      </c>
      <c r="D2027" s="3">
        <v>-74.0627103156</v>
      </c>
      <c r="E2027" t="s">
        <v>2129</v>
      </c>
    </row>
    <row r="2028" spans="1:5" x14ac:dyDescent="0.3">
      <c r="A2028">
        <v>6008</v>
      </c>
      <c r="B2028">
        <v>14495</v>
      </c>
      <c r="C2028" s="3">
        <v>4.8688115565999999</v>
      </c>
      <c r="D2028" s="3">
        <v>-74.062707223800004</v>
      </c>
      <c r="E2028" t="s">
        <v>2130</v>
      </c>
    </row>
    <row r="2029" spans="1:5" x14ac:dyDescent="0.3">
      <c r="A2029">
        <v>6009</v>
      </c>
      <c r="B2029">
        <v>14495</v>
      </c>
      <c r="C2029" s="3">
        <v>4.8688058212999996</v>
      </c>
      <c r="D2029" s="3">
        <v>-74.062732402600005</v>
      </c>
      <c r="E2029" t="s">
        <v>2131</v>
      </c>
    </row>
    <row r="2030" spans="1:5" x14ac:dyDescent="0.3">
      <c r="A2030">
        <v>6010</v>
      </c>
      <c r="B2030">
        <v>53484</v>
      </c>
      <c r="C2030" s="3">
        <v>4.8773580000000001</v>
      </c>
      <c r="D2030" s="3">
        <v>-74.046031799999994</v>
      </c>
      <c r="E2030" t="s">
        <v>2132</v>
      </c>
    </row>
    <row r="2031" spans="1:5" x14ac:dyDescent="0.3">
      <c r="A2031">
        <v>6011</v>
      </c>
      <c r="B2031">
        <v>76403</v>
      </c>
      <c r="C2031" s="3">
        <v>4.8582669999999997</v>
      </c>
      <c r="D2031" s="3">
        <v>-74.055884800000001</v>
      </c>
      <c r="E2031" t="s">
        <v>2133</v>
      </c>
    </row>
    <row r="2032" spans="1:5" x14ac:dyDescent="0.3">
      <c r="A2032">
        <v>6012</v>
      </c>
      <c r="B2032">
        <v>79860</v>
      </c>
      <c r="C2032" s="3">
        <v>4.8667799</v>
      </c>
      <c r="D2032" s="3">
        <v>-74.062118100000006</v>
      </c>
      <c r="E2032" t="s">
        <v>2134</v>
      </c>
    </row>
    <row r="2033" spans="1:5" x14ac:dyDescent="0.3">
      <c r="A2033">
        <v>6013</v>
      </c>
      <c r="B2033">
        <v>6383</v>
      </c>
      <c r="C2033" s="3">
        <v>4.8762556999999997</v>
      </c>
      <c r="D2033" s="3">
        <v>-74.0407467</v>
      </c>
      <c r="E2033" t="s">
        <v>2135</v>
      </c>
    </row>
    <row r="2034" spans="1:5" x14ac:dyDescent="0.3">
      <c r="A2034">
        <v>6014</v>
      </c>
      <c r="B2034">
        <v>6383</v>
      </c>
      <c r="C2034" s="3">
        <v>4.8762556999999997</v>
      </c>
      <c r="D2034" s="3">
        <v>-74.0407467</v>
      </c>
      <c r="E2034" t="s">
        <v>2136</v>
      </c>
    </row>
    <row r="2035" spans="1:5" x14ac:dyDescent="0.3">
      <c r="A2035">
        <v>6015</v>
      </c>
      <c r="B2035">
        <v>75487</v>
      </c>
      <c r="C2035" s="3">
        <v>4.8517884999999996</v>
      </c>
      <c r="D2035" s="3">
        <v>-74.079006300000003</v>
      </c>
      <c r="E2035" t="s">
        <v>2137</v>
      </c>
    </row>
    <row r="2036" spans="1:5" x14ac:dyDescent="0.3">
      <c r="A2036">
        <v>6016</v>
      </c>
      <c r="B2036">
        <v>75487</v>
      </c>
      <c r="C2036" s="3">
        <v>4.8517992000000003</v>
      </c>
      <c r="D2036" s="3">
        <v>-74.079025999999999</v>
      </c>
      <c r="E2036" t="s">
        <v>2138</v>
      </c>
    </row>
    <row r="2037" spans="1:5" x14ac:dyDescent="0.3">
      <c r="A2037">
        <v>6017</v>
      </c>
      <c r="B2037">
        <v>62168</v>
      </c>
      <c r="C2037" s="3">
        <v>4.8520131482000002</v>
      </c>
      <c r="D2037" s="3">
        <v>-74.078520972700005</v>
      </c>
      <c r="E2037" t="s">
        <v>2139</v>
      </c>
    </row>
    <row r="2038" spans="1:5" x14ac:dyDescent="0.3">
      <c r="A2038">
        <v>6018</v>
      </c>
      <c r="B2038">
        <v>27813</v>
      </c>
      <c r="C2038" s="3">
        <v>4.8685067999999996</v>
      </c>
      <c r="D2038" s="3">
        <v>-74.009532300000004</v>
      </c>
      <c r="E2038" t="s">
        <v>2140</v>
      </c>
    </row>
    <row r="2039" spans="1:5" x14ac:dyDescent="0.3">
      <c r="A2039">
        <v>6019</v>
      </c>
      <c r="B2039">
        <v>74464</v>
      </c>
      <c r="C2039" s="3">
        <v>4.8677628000000004</v>
      </c>
      <c r="D2039" s="3">
        <v>-74.058312700000002</v>
      </c>
      <c r="E2039" t="s">
        <v>2141</v>
      </c>
    </row>
    <row r="2040" spans="1:5" x14ac:dyDescent="0.3">
      <c r="A2040">
        <v>6020</v>
      </c>
      <c r="B2040">
        <v>76665</v>
      </c>
      <c r="C2040" s="3">
        <v>4.8493503000000002</v>
      </c>
      <c r="D2040" s="3">
        <v>-74.075977100000003</v>
      </c>
      <c r="E2040" t="s">
        <v>2142</v>
      </c>
    </row>
    <row r="2041" spans="1:5" x14ac:dyDescent="0.3">
      <c r="A2041">
        <v>6021</v>
      </c>
      <c r="B2041">
        <v>76665</v>
      </c>
      <c r="C2041" s="3">
        <v>4.8493503000000002</v>
      </c>
      <c r="D2041" s="3">
        <v>-74.075977100000003</v>
      </c>
      <c r="E2041" t="s">
        <v>2143</v>
      </c>
    </row>
    <row r="2042" spans="1:5" x14ac:dyDescent="0.3">
      <c r="A2042">
        <v>6022</v>
      </c>
      <c r="B2042">
        <v>76665</v>
      </c>
      <c r="C2042" s="3">
        <v>4.8493503000000002</v>
      </c>
      <c r="D2042" s="3">
        <v>-74.075977100000003</v>
      </c>
      <c r="E2042" t="s">
        <v>2144</v>
      </c>
    </row>
    <row r="2043" spans="1:5" x14ac:dyDescent="0.3">
      <c r="A2043">
        <v>6023</v>
      </c>
      <c r="B2043">
        <v>75369</v>
      </c>
      <c r="C2043" s="3">
        <v>4.8744120319000004</v>
      </c>
      <c r="D2043" s="3">
        <v>-74.072005125399997</v>
      </c>
      <c r="E2043" t="s">
        <v>2145</v>
      </c>
    </row>
    <row r="2044" spans="1:5" x14ac:dyDescent="0.3">
      <c r="A2044">
        <v>6024</v>
      </c>
      <c r="B2044">
        <v>75110</v>
      </c>
      <c r="C2044" s="3">
        <v>4.8582496913000002</v>
      </c>
      <c r="D2044" s="3">
        <v>-74.055627537899994</v>
      </c>
      <c r="E2044" t="s">
        <v>2146</v>
      </c>
    </row>
    <row r="2045" spans="1:5" x14ac:dyDescent="0.3">
      <c r="A2045">
        <v>6025</v>
      </c>
      <c r="B2045">
        <v>77723</v>
      </c>
      <c r="C2045" s="3">
        <v>4.8559498000000003</v>
      </c>
      <c r="D2045" s="3">
        <v>-74.064114700000005</v>
      </c>
      <c r="E2045" t="s">
        <v>2147</v>
      </c>
    </row>
    <row r="2046" spans="1:5" x14ac:dyDescent="0.3">
      <c r="A2046">
        <v>6026</v>
      </c>
      <c r="B2046">
        <v>80154</v>
      </c>
      <c r="C2046" s="3">
        <v>4.8404889999999998</v>
      </c>
      <c r="D2046" s="3">
        <v>-74.069586000000001</v>
      </c>
      <c r="E2046" t="s">
        <v>2148</v>
      </c>
    </row>
    <row r="2047" spans="1:5" x14ac:dyDescent="0.3">
      <c r="A2047">
        <v>6027</v>
      </c>
      <c r="B2047">
        <v>80154</v>
      </c>
      <c r="C2047" s="3">
        <v>4.8404895999999997</v>
      </c>
      <c r="D2047" s="3">
        <v>-74.069589199999996</v>
      </c>
      <c r="E2047" t="s">
        <v>2149</v>
      </c>
    </row>
    <row r="2048" spans="1:5" x14ac:dyDescent="0.3">
      <c r="A2048">
        <v>6028</v>
      </c>
      <c r="B2048">
        <v>3403</v>
      </c>
      <c r="C2048" s="3">
        <v>4.8696464289000003</v>
      </c>
      <c r="D2048" s="3">
        <v>-74.053345294699994</v>
      </c>
      <c r="E2048" t="s">
        <v>2150</v>
      </c>
    </row>
    <row r="2049" spans="1:5" x14ac:dyDescent="0.3">
      <c r="A2049">
        <v>6029</v>
      </c>
      <c r="B2049">
        <v>3403</v>
      </c>
      <c r="C2049" s="3">
        <v>4.8696436744999998</v>
      </c>
      <c r="D2049" s="3">
        <v>-74.053443183799999</v>
      </c>
      <c r="E2049" t="s">
        <v>2151</v>
      </c>
    </row>
    <row r="2050" spans="1:5" x14ac:dyDescent="0.3">
      <c r="A2050">
        <v>6030</v>
      </c>
      <c r="B2050">
        <v>78345</v>
      </c>
      <c r="C2050" s="3">
        <v>4.8525044173999996</v>
      </c>
      <c r="D2050" s="3">
        <v>-74.062693170299994</v>
      </c>
      <c r="E2050" t="s">
        <v>2152</v>
      </c>
    </row>
    <row r="2051" spans="1:5" x14ac:dyDescent="0.3">
      <c r="A2051">
        <v>6031</v>
      </c>
      <c r="B2051">
        <v>31078</v>
      </c>
      <c r="C2051" s="3">
        <v>4.8602553999999998</v>
      </c>
      <c r="D2051" s="3">
        <v>-74.065509599999999</v>
      </c>
      <c r="E2051" t="s">
        <v>2153</v>
      </c>
    </row>
    <row r="2052" spans="1:5" x14ac:dyDescent="0.3">
      <c r="A2052">
        <v>6032</v>
      </c>
      <c r="B2052">
        <v>31078</v>
      </c>
      <c r="C2052" s="3">
        <v>4.8602553999999998</v>
      </c>
      <c r="D2052" s="3">
        <v>-74.065509599999999</v>
      </c>
      <c r="E2052" t="s">
        <v>2154</v>
      </c>
    </row>
    <row r="2053" spans="1:5" x14ac:dyDescent="0.3">
      <c r="A2053">
        <v>6033</v>
      </c>
      <c r="B2053">
        <v>31078</v>
      </c>
      <c r="C2053" s="3">
        <v>4.8619098999999997</v>
      </c>
      <c r="D2053" s="3">
        <v>-74.070520000000002</v>
      </c>
      <c r="E2053" t="s">
        <v>2155</v>
      </c>
    </row>
    <row r="2054" spans="1:5" x14ac:dyDescent="0.3">
      <c r="A2054">
        <v>6034</v>
      </c>
      <c r="B2054">
        <v>75262</v>
      </c>
      <c r="C2054" s="3">
        <v>4.8625068999999996</v>
      </c>
      <c r="D2054" s="3">
        <v>-74.066159600000006</v>
      </c>
      <c r="E2054" t="s">
        <v>2156</v>
      </c>
    </row>
    <row r="2055" spans="1:5" x14ac:dyDescent="0.3">
      <c r="A2055">
        <v>6035</v>
      </c>
      <c r="B2055">
        <v>75262</v>
      </c>
      <c r="C2055" s="3">
        <v>4.8626639000000003</v>
      </c>
      <c r="D2055" s="3">
        <v>-74.066478200000006</v>
      </c>
      <c r="E2055" t="s">
        <v>2157</v>
      </c>
    </row>
    <row r="2056" spans="1:5" x14ac:dyDescent="0.3">
      <c r="A2056">
        <v>6036</v>
      </c>
      <c r="B2056">
        <v>75262</v>
      </c>
      <c r="C2056" s="3">
        <v>4.8626936000000001</v>
      </c>
      <c r="D2056" s="3">
        <v>-74.066509400000001</v>
      </c>
      <c r="E2056" t="s">
        <v>2158</v>
      </c>
    </row>
    <row r="2057" spans="1:5" x14ac:dyDescent="0.3">
      <c r="A2057">
        <v>6037</v>
      </c>
      <c r="B2057">
        <v>75262</v>
      </c>
      <c r="C2057" s="3">
        <v>4.8626936000000001</v>
      </c>
      <c r="D2057" s="3">
        <v>-74.066506899999993</v>
      </c>
      <c r="E2057" t="s">
        <v>2159</v>
      </c>
    </row>
    <row r="2058" spans="1:5" x14ac:dyDescent="0.3">
      <c r="A2058">
        <v>6038</v>
      </c>
      <c r="B2058">
        <v>77723</v>
      </c>
      <c r="C2058" s="3">
        <v>4.8556081000000004</v>
      </c>
      <c r="D2058" s="3">
        <v>-74.063660200000001</v>
      </c>
      <c r="E2058" t="s">
        <v>2160</v>
      </c>
    </row>
    <row r="2059" spans="1:5" x14ac:dyDescent="0.3">
      <c r="A2059">
        <v>6039</v>
      </c>
      <c r="B2059">
        <v>36955</v>
      </c>
      <c r="C2059" s="3">
        <v>4.8555213000000004</v>
      </c>
      <c r="D2059" s="3">
        <v>-74.061768200000003</v>
      </c>
      <c r="E2059" t="s">
        <v>2161</v>
      </c>
    </row>
    <row r="2060" spans="1:5" x14ac:dyDescent="0.3">
      <c r="A2060">
        <v>6040</v>
      </c>
      <c r="B2060">
        <v>78445</v>
      </c>
      <c r="C2060" s="3">
        <v>4.8678144000000003</v>
      </c>
      <c r="D2060" s="3">
        <v>-74.061065799999994</v>
      </c>
      <c r="E2060" t="s">
        <v>2162</v>
      </c>
    </row>
    <row r="2061" spans="1:5" x14ac:dyDescent="0.3">
      <c r="A2061">
        <v>6041</v>
      </c>
      <c r="B2061">
        <v>78584</v>
      </c>
      <c r="C2061" s="3">
        <v>4.9048845999999999</v>
      </c>
      <c r="D2061" s="3">
        <v>-74.002208300000007</v>
      </c>
      <c r="E2061" t="s">
        <v>2163</v>
      </c>
    </row>
    <row r="2062" spans="1:5" x14ac:dyDescent="0.3">
      <c r="A2062">
        <v>6042</v>
      </c>
      <c r="B2062">
        <v>78584</v>
      </c>
      <c r="C2062" s="3">
        <v>4.9048990999999997</v>
      </c>
      <c r="D2062" s="3">
        <v>-74.002192199999996</v>
      </c>
      <c r="E2062" t="s">
        <v>2164</v>
      </c>
    </row>
    <row r="2063" spans="1:5" x14ac:dyDescent="0.3">
      <c r="A2063">
        <v>6043</v>
      </c>
      <c r="B2063">
        <v>77538</v>
      </c>
      <c r="C2063" s="3">
        <v>4.8726887992999997</v>
      </c>
      <c r="D2063" s="3">
        <v>-74.052360992499999</v>
      </c>
      <c r="E2063" t="s">
        <v>2165</v>
      </c>
    </row>
    <row r="2064" spans="1:5" x14ac:dyDescent="0.3">
      <c r="A2064">
        <v>6044</v>
      </c>
      <c r="B2064">
        <v>78169</v>
      </c>
      <c r="C2064" s="3">
        <v>4.8660915999999999</v>
      </c>
      <c r="D2064" s="3">
        <v>-74.061704199999994</v>
      </c>
      <c r="E2064" t="s">
        <v>2166</v>
      </c>
    </row>
    <row r="2065" spans="1:5" x14ac:dyDescent="0.3">
      <c r="A2065">
        <v>6045</v>
      </c>
      <c r="B2065">
        <v>74851</v>
      </c>
      <c r="C2065" s="3">
        <v>4.8603642000000002</v>
      </c>
      <c r="D2065" s="3">
        <v>-74.057141000000001</v>
      </c>
      <c r="E2065" t="s">
        <v>2167</v>
      </c>
    </row>
    <row r="2066" spans="1:5" x14ac:dyDescent="0.3">
      <c r="A2066">
        <v>6046</v>
      </c>
      <c r="B2066">
        <v>74243</v>
      </c>
      <c r="C2066" s="3">
        <v>4.9188033000000004</v>
      </c>
      <c r="D2066" s="3">
        <v>-74.098653100000007</v>
      </c>
      <c r="E2066" t="s">
        <v>2168</v>
      </c>
    </row>
    <row r="2067" spans="1:5" x14ac:dyDescent="0.3">
      <c r="A2067">
        <v>6047</v>
      </c>
      <c r="B2067">
        <v>74243</v>
      </c>
      <c r="C2067" s="3">
        <v>4.9188033000000004</v>
      </c>
      <c r="D2067" s="3">
        <v>-74.098653100000007</v>
      </c>
      <c r="E2067" t="s">
        <v>2169</v>
      </c>
    </row>
    <row r="2068" spans="1:5" x14ac:dyDescent="0.3">
      <c r="A2068">
        <v>6048</v>
      </c>
      <c r="B2068">
        <v>17405</v>
      </c>
      <c r="C2068" s="3">
        <v>4.8767034000000002</v>
      </c>
      <c r="D2068" s="3">
        <v>-74.040988200000001</v>
      </c>
      <c r="E2068" t="s">
        <v>2170</v>
      </c>
    </row>
    <row r="2069" spans="1:5" x14ac:dyDescent="0.3">
      <c r="A2069">
        <v>6049</v>
      </c>
      <c r="B2069">
        <v>442</v>
      </c>
      <c r="C2069" s="3">
        <v>4.8580393531999997</v>
      </c>
      <c r="D2069" s="3">
        <v>-74.047021687300003</v>
      </c>
      <c r="E2069" t="s">
        <v>2171</v>
      </c>
    </row>
    <row r="2070" spans="1:5" x14ac:dyDescent="0.3">
      <c r="A2070">
        <v>6050</v>
      </c>
      <c r="B2070">
        <v>78007</v>
      </c>
      <c r="C2070" s="3">
        <v>4.8247017000000003</v>
      </c>
      <c r="D2070" s="3">
        <v>-74.032692400000002</v>
      </c>
      <c r="E2070" t="s">
        <v>2172</v>
      </c>
    </row>
    <row r="2071" spans="1:5" x14ac:dyDescent="0.3">
      <c r="A2071">
        <v>6051</v>
      </c>
      <c r="B2071">
        <v>428</v>
      </c>
      <c r="C2071" s="3">
        <v>4.8247004999999996</v>
      </c>
      <c r="D2071" s="3">
        <v>-74.032674299999996</v>
      </c>
      <c r="E2071" t="s">
        <v>2173</v>
      </c>
    </row>
    <row r="2072" spans="1:5" x14ac:dyDescent="0.3">
      <c r="A2072">
        <v>6052</v>
      </c>
      <c r="B2072">
        <v>428</v>
      </c>
      <c r="C2072" s="3">
        <v>4.8247004999999996</v>
      </c>
      <c r="D2072" s="3">
        <v>-74.032674299999996</v>
      </c>
      <c r="E2072" t="s">
        <v>2174</v>
      </c>
    </row>
    <row r="2073" spans="1:5" x14ac:dyDescent="0.3">
      <c r="A2073">
        <v>6053</v>
      </c>
      <c r="B2073">
        <v>78007</v>
      </c>
      <c r="C2073" s="3">
        <v>4.8247039999999997</v>
      </c>
      <c r="D2073" s="3">
        <v>-74.032674700000001</v>
      </c>
      <c r="E2073" t="s">
        <v>2175</v>
      </c>
    </row>
    <row r="2074" spans="1:5" x14ac:dyDescent="0.3">
      <c r="A2074">
        <v>6054</v>
      </c>
      <c r="B2074">
        <v>21207</v>
      </c>
      <c r="C2074" s="3">
        <v>4.8247017000000003</v>
      </c>
      <c r="D2074" s="3">
        <v>-74.032694800000002</v>
      </c>
      <c r="E2074" t="s">
        <v>2176</v>
      </c>
    </row>
    <row r="2075" spans="1:5" x14ac:dyDescent="0.3">
      <c r="A2075">
        <v>6055</v>
      </c>
      <c r="B2075">
        <v>21207</v>
      </c>
      <c r="C2075" s="3">
        <v>4.8313034000000004</v>
      </c>
      <c r="D2075" s="3">
        <v>-74.031779400000005</v>
      </c>
      <c r="E2075" t="s">
        <v>2177</v>
      </c>
    </row>
    <row r="2076" spans="1:5" x14ac:dyDescent="0.3">
      <c r="A2076">
        <v>6056</v>
      </c>
      <c r="B2076">
        <v>42830</v>
      </c>
      <c r="C2076" s="3">
        <v>4.8621746999999997</v>
      </c>
      <c r="D2076" s="3">
        <v>-74.054592400000004</v>
      </c>
      <c r="E2076" t="s">
        <v>2178</v>
      </c>
    </row>
    <row r="2077" spans="1:5" x14ac:dyDescent="0.3">
      <c r="A2077">
        <v>6057</v>
      </c>
      <c r="B2077">
        <v>1250</v>
      </c>
      <c r="C2077" s="3">
        <v>4.8546364999999998</v>
      </c>
      <c r="D2077" s="3">
        <v>-74.045161899999997</v>
      </c>
      <c r="E2077" t="s">
        <v>2179</v>
      </c>
    </row>
    <row r="2078" spans="1:5" x14ac:dyDescent="0.3">
      <c r="A2078">
        <v>6058</v>
      </c>
      <c r="B2078">
        <v>27243</v>
      </c>
      <c r="C2078" s="3">
        <v>4.8757352999999997</v>
      </c>
      <c r="D2078" s="3">
        <v>-74.041016799999994</v>
      </c>
      <c r="E2078" t="s">
        <v>2180</v>
      </c>
    </row>
    <row r="2079" spans="1:5" x14ac:dyDescent="0.3">
      <c r="A2079">
        <v>6059</v>
      </c>
      <c r="B2079">
        <v>75265</v>
      </c>
      <c r="C2079" s="3">
        <v>4.8467226999999999</v>
      </c>
      <c r="D2079" s="3">
        <v>-74.059264099999993</v>
      </c>
      <c r="E2079" t="s">
        <v>2181</v>
      </c>
    </row>
    <row r="2080" spans="1:5" x14ac:dyDescent="0.3">
      <c r="A2080">
        <v>6060</v>
      </c>
      <c r="B2080">
        <v>80010</v>
      </c>
      <c r="C2080" s="3">
        <v>4.8606889000000004</v>
      </c>
      <c r="D2080" s="3">
        <v>-74.057497600000005</v>
      </c>
      <c r="E2080" t="s">
        <v>2182</v>
      </c>
    </row>
    <row r="2081" spans="1:5" x14ac:dyDescent="0.3">
      <c r="A2081">
        <v>6061</v>
      </c>
      <c r="B2081">
        <v>80010</v>
      </c>
      <c r="C2081" s="3">
        <v>4.8605972</v>
      </c>
      <c r="D2081" s="3">
        <v>-74.057461599999996</v>
      </c>
      <c r="E2081" t="s">
        <v>2183</v>
      </c>
    </row>
    <row r="2082" spans="1:5" x14ac:dyDescent="0.3">
      <c r="A2082">
        <v>6062</v>
      </c>
      <c r="B2082">
        <v>80198</v>
      </c>
      <c r="C2082" s="3">
        <v>4.8639367</v>
      </c>
      <c r="D2082" s="3">
        <v>-74.063339799999994</v>
      </c>
      <c r="E2082" t="s">
        <v>2184</v>
      </c>
    </row>
    <row r="2083" spans="1:5" x14ac:dyDescent="0.3">
      <c r="A2083">
        <v>6063</v>
      </c>
      <c r="B2083">
        <v>77963</v>
      </c>
      <c r="C2083" s="3">
        <v>4.8761010999999996</v>
      </c>
      <c r="D2083" s="3">
        <v>-74.041183200000006</v>
      </c>
      <c r="E2083" t="s">
        <v>2185</v>
      </c>
    </row>
    <row r="2084" spans="1:5" x14ac:dyDescent="0.3">
      <c r="A2084">
        <v>6064</v>
      </c>
      <c r="B2084">
        <v>77963</v>
      </c>
      <c r="C2084" s="3">
        <v>4.8761010999999996</v>
      </c>
      <c r="D2084" s="3">
        <v>-74.041183200000006</v>
      </c>
      <c r="E2084" t="s">
        <v>2186</v>
      </c>
    </row>
    <row r="2085" spans="1:5" x14ac:dyDescent="0.3">
      <c r="A2085">
        <v>6065</v>
      </c>
      <c r="B2085">
        <v>77719</v>
      </c>
      <c r="C2085" s="3">
        <v>4.8777011000000003</v>
      </c>
      <c r="D2085" s="3">
        <v>-74.0459709</v>
      </c>
      <c r="E2085" t="s">
        <v>2187</v>
      </c>
    </row>
    <row r="2086" spans="1:5" x14ac:dyDescent="0.3">
      <c r="A2086">
        <v>6066</v>
      </c>
      <c r="B2086">
        <v>56880</v>
      </c>
      <c r="C2086" s="3">
        <v>4.8549502999999996</v>
      </c>
      <c r="D2086" s="3">
        <v>-74.044947800000003</v>
      </c>
      <c r="E2086" t="s">
        <v>2188</v>
      </c>
    </row>
    <row r="2087" spans="1:5" x14ac:dyDescent="0.3">
      <c r="A2087">
        <v>6067</v>
      </c>
      <c r="B2087">
        <v>43838</v>
      </c>
      <c r="C2087" s="3">
        <v>4.8529741</v>
      </c>
      <c r="D2087" s="3">
        <v>-74.064209500000004</v>
      </c>
      <c r="E2087" t="s">
        <v>2189</v>
      </c>
    </row>
    <row r="2088" spans="1:5" x14ac:dyDescent="0.3">
      <c r="A2088">
        <v>6068</v>
      </c>
      <c r="B2088">
        <v>74987</v>
      </c>
      <c r="C2088" s="3">
        <v>4.8619348999999996</v>
      </c>
      <c r="D2088" s="3">
        <v>-74.047709999999995</v>
      </c>
      <c r="E2088" t="s">
        <v>2190</v>
      </c>
    </row>
    <row r="2089" spans="1:5" x14ac:dyDescent="0.3">
      <c r="A2089">
        <v>6069</v>
      </c>
      <c r="B2089">
        <v>77731</v>
      </c>
      <c r="C2089" s="3">
        <v>4.8686860999999997</v>
      </c>
      <c r="D2089" s="3">
        <v>-74.051686000000004</v>
      </c>
      <c r="E2089" t="s">
        <v>2191</v>
      </c>
    </row>
    <row r="2090" spans="1:5" x14ac:dyDescent="0.3">
      <c r="A2090">
        <v>6070</v>
      </c>
      <c r="B2090">
        <v>77645</v>
      </c>
      <c r="C2090" s="3">
        <v>4.8664041999999998</v>
      </c>
      <c r="D2090" s="3">
        <v>-74.052674699999997</v>
      </c>
      <c r="E2090" t="s">
        <v>2192</v>
      </c>
    </row>
    <row r="2091" spans="1:5" x14ac:dyDescent="0.3">
      <c r="A2091">
        <v>6071</v>
      </c>
      <c r="B2091">
        <v>76398</v>
      </c>
      <c r="C2091" s="3">
        <v>4.8689166999999998</v>
      </c>
      <c r="D2091" s="3">
        <v>-74.053328100000002</v>
      </c>
      <c r="E2091" t="s">
        <v>2193</v>
      </c>
    </row>
    <row r="2092" spans="1:5" x14ac:dyDescent="0.3">
      <c r="A2092">
        <v>6072</v>
      </c>
      <c r="B2092">
        <v>79790</v>
      </c>
      <c r="C2092" s="3">
        <v>4.8497928999999997</v>
      </c>
      <c r="D2092" s="3">
        <v>-74.047327899999999</v>
      </c>
      <c r="E2092" t="s">
        <v>2194</v>
      </c>
    </row>
    <row r="2093" spans="1:5" x14ac:dyDescent="0.3">
      <c r="A2093">
        <v>6073</v>
      </c>
      <c r="B2093">
        <v>3236</v>
      </c>
      <c r="C2093" s="3">
        <v>4.8557081999999996</v>
      </c>
      <c r="D2093" s="3">
        <v>-74.058963199999994</v>
      </c>
      <c r="E2093" t="s">
        <v>2195</v>
      </c>
    </row>
    <row r="2094" spans="1:5" x14ac:dyDescent="0.3">
      <c r="A2094">
        <v>6074</v>
      </c>
      <c r="B2094">
        <v>42258</v>
      </c>
      <c r="C2094" s="3">
        <v>4.8531316999999996</v>
      </c>
      <c r="D2094" s="3">
        <v>-74.0749718</v>
      </c>
      <c r="E2094" t="s">
        <v>2196</v>
      </c>
    </row>
    <row r="2095" spans="1:5" x14ac:dyDescent="0.3">
      <c r="A2095">
        <v>6075</v>
      </c>
      <c r="B2095">
        <v>75202</v>
      </c>
      <c r="C2095" s="3">
        <v>4.8508537</v>
      </c>
      <c r="D2095" s="3">
        <v>-74.063827599999996</v>
      </c>
      <c r="E2095" t="s">
        <v>2197</v>
      </c>
    </row>
    <row r="2096" spans="1:5" x14ac:dyDescent="0.3">
      <c r="A2096">
        <v>6076</v>
      </c>
      <c r="B2096">
        <v>76540</v>
      </c>
      <c r="C2096" s="3">
        <v>4.8776482999999997</v>
      </c>
      <c r="D2096" s="3">
        <v>-74.056836700000005</v>
      </c>
      <c r="E2096" t="s">
        <v>2198</v>
      </c>
    </row>
    <row r="2097" spans="1:5" x14ac:dyDescent="0.3">
      <c r="A2097">
        <v>6077</v>
      </c>
      <c r="B2097">
        <v>13219</v>
      </c>
      <c r="C2097" s="3">
        <v>4.8538456999999999</v>
      </c>
      <c r="D2097" s="3">
        <v>-74.053262099999998</v>
      </c>
      <c r="E2097" t="s">
        <v>2199</v>
      </c>
    </row>
    <row r="2098" spans="1:5" x14ac:dyDescent="0.3">
      <c r="A2098">
        <v>6078</v>
      </c>
      <c r="B2098">
        <v>80139</v>
      </c>
      <c r="C2098" s="3">
        <v>4.7248621000000002</v>
      </c>
      <c r="D2098" s="3">
        <v>-74.090061399999996</v>
      </c>
      <c r="E2098" t="s">
        <v>2200</v>
      </c>
    </row>
    <row r="2099" spans="1:5" x14ac:dyDescent="0.3">
      <c r="A2099">
        <v>6079</v>
      </c>
      <c r="B2099">
        <v>76044</v>
      </c>
      <c r="C2099" s="3">
        <v>4.8531940999999996</v>
      </c>
      <c r="D2099" s="3">
        <v>-74.070270600000001</v>
      </c>
      <c r="E2099" t="s">
        <v>2201</v>
      </c>
    </row>
    <row r="2100" spans="1:5" x14ac:dyDescent="0.3">
      <c r="A2100">
        <v>6080</v>
      </c>
      <c r="B2100">
        <v>76655</v>
      </c>
      <c r="C2100" s="3">
        <v>4.8631383000000001</v>
      </c>
      <c r="D2100" s="3">
        <v>-74.053606500000001</v>
      </c>
      <c r="E2100" t="s">
        <v>2202</v>
      </c>
    </row>
    <row r="2101" spans="1:5" x14ac:dyDescent="0.3">
      <c r="A2101">
        <v>6081</v>
      </c>
      <c r="B2101">
        <v>77799</v>
      </c>
      <c r="C2101" s="3">
        <v>4.8584262560999996</v>
      </c>
      <c r="D2101" s="3">
        <v>-74.057148015099997</v>
      </c>
      <c r="E2101" t="s">
        <v>2203</v>
      </c>
    </row>
    <row r="2102" spans="1:5" x14ac:dyDescent="0.3">
      <c r="A2102">
        <v>6082</v>
      </c>
      <c r="B2102">
        <v>77799</v>
      </c>
      <c r="C2102" s="3">
        <v>4.8586023179</v>
      </c>
      <c r="D2102" s="3">
        <v>-74.057198725700005</v>
      </c>
      <c r="E2102" t="s">
        <v>2204</v>
      </c>
    </row>
    <row r="2103" spans="1:5" x14ac:dyDescent="0.3">
      <c r="A2103">
        <v>6083</v>
      </c>
      <c r="B2103">
        <v>74880</v>
      </c>
      <c r="C2103" s="3">
        <v>4.8699820999999996</v>
      </c>
      <c r="D2103" s="3">
        <v>-74.052522100000004</v>
      </c>
      <c r="E2103" t="s">
        <v>2205</v>
      </c>
    </row>
    <row r="2104" spans="1:5" x14ac:dyDescent="0.3">
      <c r="A2104">
        <v>6084</v>
      </c>
      <c r="B2104">
        <v>77720</v>
      </c>
      <c r="C2104" s="3">
        <v>4.8743743000000004</v>
      </c>
      <c r="D2104" s="3">
        <v>-74.056337099999993</v>
      </c>
      <c r="E2104" t="s">
        <v>2206</v>
      </c>
    </row>
    <row r="2105" spans="1:5" x14ac:dyDescent="0.3">
      <c r="A2105">
        <v>6085</v>
      </c>
      <c r="B2105">
        <v>76017</v>
      </c>
      <c r="C2105" s="3">
        <v>4.8654529000000002</v>
      </c>
      <c r="D2105" s="3">
        <v>-74.071228199999993</v>
      </c>
      <c r="E2105" t="s">
        <v>2207</v>
      </c>
    </row>
    <row r="2106" spans="1:5" x14ac:dyDescent="0.3">
      <c r="A2106">
        <v>6086</v>
      </c>
      <c r="B2106">
        <v>76017</v>
      </c>
      <c r="C2106" s="3">
        <v>4.8654633</v>
      </c>
      <c r="D2106" s="3">
        <v>-74.071113299999993</v>
      </c>
      <c r="E2106" t="s">
        <v>2208</v>
      </c>
    </row>
    <row r="2107" spans="1:5" x14ac:dyDescent="0.3">
      <c r="A2107">
        <v>6087</v>
      </c>
      <c r="B2107">
        <v>78300</v>
      </c>
      <c r="C2107" s="3">
        <v>4.8512747000000003</v>
      </c>
      <c r="D2107" s="3">
        <v>-74.067040800000001</v>
      </c>
      <c r="E2107" t="s">
        <v>2209</v>
      </c>
    </row>
    <row r="2108" spans="1:5" x14ac:dyDescent="0.3">
      <c r="A2108">
        <v>6088</v>
      </c>
      <c r="B2108">
        <v>78300</v>
      </c>
      <c r="C2108" s="3">
        <v>4.8512747000000003</v>
      </c>
      <c r="D2108" s="3">
        <v>-74.067040800000001</v>
      </c>
      <c r="E2108" t="s">
        <v>2210</v>
      </c>
    </row>
    <row r="2109" spans="1:5" x14ac:dyDescent="0.3">
      <c r="A2109">
        <v>6089</v>
      </c>
      <c r="B2109">
        <v>78300</v>
      </c>
      <c r="C2109" s="3">
        <v>4.8512747000000003</v>
      </c>
      <c r="D2109" s="3">
        <v>-74.067040800000001</v>
      </c>
      <c r="E2109" t="s">
        <v>2211</v>
      </c>
    </row>
    <row r="2110" spans="1:5" x14ac:dyDescent="0.3">
      <c r="A2110">
        <v>6090</v>
      </c>
      <c r="B2110">
        <v>78300</v>
      </c>
      <c r="C2110" s="3">
        <v>4.8512747000000003</v>
      </c>
      <c r="D2110" s="3">
        <v>-74.067040800000001</v>
      </c>
      <c r="E2110" t="s">
        <v>2212</v>
      </c>
    </row>
    <row r="2111" spans="1:5" x14ac:dyDescent="0.3">
      <c r="A2111">
        <v>6091</v>
      </c>
      <c r="B2111">
        <v>78300</v>
      </c>
      <c r="C2111" s="3">
        <v>4.8512747000000003</v>
      </c>
      <c r="D2111" s="3">
        <v>-74.067040800000001</v>
      </c>
      <c r="E2111" t="s">
        <v>2213</v>
      </c>
    </row>
    <row r="2112" spans="1:5" x14ac:dyDescent="0.3">
      <c r="A2112">
        <v>6092</v>
      </c>
      <c r="B2112">
        <v>78300</v>
      </c>
      <c r="C2112" s="3">
        <v>4.8512747000000003</v>
      </c>
      <c r="D2112" s="3">
        <v>-74.067040800000001</v>
      </c>
      <c r="E2112" t="s">
        <v>2214</v>
      </c>
    </row>
    <row r="2113" spans="1:5" x14ac:dyDescent="0.3">
      <c r="A2113">
        <v>6093</v>
      </c>
      <c r="B2113">
        <v>77725</v>
      </c>
      <c r="C2113" s="3">
        <v>4.8556958999999997</v>
      </c>
      <c r="D2113" s="3">
        <v>-74.0646287</v>
      </c>
      <c r="E2113" t="s">
        <v>2215</v>
      </c>
    </row>
    <row r="2114" spans="1:5" x14ac:dyDescent="0.3">
      <c r="A2114">
        <v>6094</v>
      </c>
      <c r="B2114">
        <v>77725</v>
      </c>
      <c r="C2114" s="3">
        <v>4.8556958999999997</v>
      </c>
      <c r="D2114" s="3">
        <v>-74.0646287</v>
      </c>
      <c r="E2114" t="s">
        <v>2215</v>
      </c>
    </row>
    <row r="2115" spans="1:5" x14ac:dyDescent="0.3">
      <c r="A2115">
        <v>6095</v>
      </c>
      <c r="B2115">
        <v>77725</v>
      </c>
      <c r="C2115" s="3">
        <v>4.8556958999999997</v>
      </c>
      <c r="D2115" s="3">
        <v>-74.0646287</v>
      </c>
      <c r="E2115" t="s">
        <v>2215</v>
      </c>
    </row>
    <row r="2116" spans="1:5" x14ac:dyDescent="0.3">
      <c r="A2116">
        <v>6096</v>
      </c>
      <c r="B2116">
        <v>77725</v>
      </c>
      <c r="C2116" s="3">
        <v>4.8556958999999997</v>
      </c>
      <c r="D2116" s="3">
        <v>-74.0646287</v>
      </c>
      <c r="E2116" t="s">
        <v>2215</v>
      </c>
    </row>
    <row r="2117" spans="1:5" x14ac:dyDescent="0.3">
      <c r="A2117">
        <v>6097</v>
      </c>
      <c r="B2117">
        <v>77725</v>
      </c>
      <c r="C2117" s="3">
        <v>4.8556958999999997</v>
      </c>
      <c r="D2117" s="3">
        <v>-74.0646287</v>
      </c>
      <c r="E2117" t="s">
        <v>2215</v>
      </c>
    </row>
    <row r="2118" spans="1:5" x14ac:dyDescent="0.3">
      <c r="A2118">
        <v>6098</v>
      </c>
      <c r="B2118">
        <v>77725</v>
      </c>
      <c r="C2118" s="3">
        <v>4.8556958999999997</v>
      </c>
      <c r="D2118" s="3">
        <v>-74.0646287</v>
      </c>
      <c r="E2118" t="s">
        <v>2216</v>
      </c>
    </row>
    <row r="2119" spans="1:5" x14ac:dyDescent="0.3">
      <c r="A2119">
        <v>6099</v>
      </c>
      <c r="B2119">
        <v>77725</v>
      </c>
      <c r="C2119" s="3">
        <v>4.8556958999999997</v>
      </c>
      <c r="D2119" s="3">
        <v>-74.0646287</v>
      </c>
      <c r="E2119" t="s">
        <v>2217</v>
      </c>
    </row>
    <row r="2120" spans="1:5" x14ac:dyDescent="0.3">
      <c r="A2120">
        <v>6100</v>
      </c>
      <c r="B2120">
        <v>77725</v>
      </c>
      <c r="C2120" s="3">
        <v>4.8556958999999997</v>
      </c>
      <c r="D2120" s="3">
        <v>-74.0646287</v>
      </c>
      <c r="E2120" t="s">
        <v>2218</v>
      </c>
    </row>
    <row r="2121" spans="1:5" x14ac:dyDescent="0.3">
      <c r="A2121">
        <v>6101</v>
      </c>
      <c r="B2121">
        <v>77725</v>
      </c>
      <c r="C2121" s="3">
        <v>4.8556958999999997</v>
      </c>
      <c r="D2121" s="3">
        <v>-74.0646287</v>
      </c>
      <c r="E2121" t="s">
        <v>2219</v>
      </c>
    </row>
    <row r="2122" spans="1:5" x14ac:dyDescent="0.3">
      <c r="A2122">
        <v>6102</v>
      </c>
      <c r="B2122">
        <v>77842</v>
      </c>
      <c r="C2122" s="3">
        <v>4.8784080000000003</v>
      </c>
      <c r="D2122" s="3">
        <v>-74.048857100000006</v>
      </c>
      <c r="E2122" t="s">
        <v>2220</v>
      </c>
    </row>
    <row r="2123" spans="1:5" x14ac:dyDescent="0.3">
      <c r="A2123">
        <v>6103</v>
      </c>
      <c r="B2123">
        <v>1090</v>
      </c>
      <c r="C2123" s="3">
        <v>4.8547529000000003</v>
      </c>
      <c r="D2123" s="3">
        <v>-74.069116600000001</v>
      </c>
      <c r="E2123" t="s">
        <v>2221</v>
      </c>
    </row>
    <row r="2124" spans="1:5" x14ac:dyDescent="0.3">
      <c r="A2124">
        <v>6104</v>
      </c>
      <c r="B2124">
        <v>76220</v>
      </c>
      <c r="C2124" s="3">
        <v>4.8526724000000003</v>
      </c>
      <c r="D2124" s="3">
        <v>-74.063424400000002</v>
      </c>
      <c r="E2124" t="s">
        <v>2222</v>
      </c>
    </row>
    <row r="2125" spans="1:5" x14ac:dyDescent="0.3">
      <c r="A2125">
        <v>6105</v>
      </c>
      <c r="B2125">
        <v>78368</v>
      </c>
      <c r="C2125" s="3">
        <v>4.8545087000000002</v>
      </c>
      <c r="D2125" s="3">
        <v>-74.061700500000001</v>
      </c>
      <c r="E2125" t="s">
        <v>2223</v>
      </c>
    </row>
    <row r="2126" spans="1:5" x14ac:dyDescent="0.3">
      <c r="A2126">
        <v>6106</v>
      </c>
      <c r="B2126">
        <v>31535</v>
      </c>
      <c r="C2126" s="3">
        <v>4.8657902000000002</v>
      </c>
      <c r="D2126" s="3">
        <v>-74.072114299999996</v>
      </c>
      <c r="E2126" t="s">
        <v>2224</v>
      </c>
    </row>
    <row r="2127" spans="1:5" x14ac:dyDescent="0.3">
      <c r="A2127">
        <v>6107</v>
      </c>
      <c r="B2127">
        <v>78169</v>
      </c>
      <c r="C2127" s="3">
        <v>4.8660945</v>
      </c>
      <c r="D2127" s="3">
        <v>-74.061695</v>
      </c>
      <c r="E2127" t="s">
        <v>2225</v>
      </c>
    </row>
    <row r="2128" spans="1:5" x14ac:dyDescent="0.3">
      <c r="A2128">
        <v>6108</v>
      </c>
      <c r="B2128">
        <v>78169</v>
      </c>
      <c r="C2128" s="3">
        <v>4.8660945</v>
      </c>
      <c r="D2128" s="3">
        <v>-74.061695</v>
      </c>
      <c r="E2128" t="s">
        <v>2226</v>
      </c>
    </row>
    <row r="2129" spans="1:5" x14ac:dyDescent="0.3">
      <c r="A2129">
        <v>6109</v>
      </c>
      <c r="B2129">
        <v>78169</v>
      </c>
      <c r="C2129" s="3">
        <v>4.8661079000000003</v>
      </c>
      <c r="D2129" s="3">
        <v>-74.061714100000003</v>
      </c>
      <c r="E2129" t="s">
        <v>2227</v>
      </c>
    </row>
    <row r="2130" spans="1:5" x14ac:dyDescent="0.3">
      <c r="A2130">
        <v>6110</v>
      </c>
      <c r="B2130">
        <v>3403</v>
      </c>
      <c r="C2130" s="3">
        <v>4.8663853359999996</v>
      </c>
      <c r="D2130" s="3">
        <v>-74.061374673800003</v>
      </c>
      <c r="E2130" t="s">
        <v>2228</v>
      </c>
    </row>
    <row r="2131" spans="1:5" x14ac:dyDescent="0.3">
      <c r="A2131">
        <v>6111</v>
      </c>
      <c r="B2131">
        <v>3403</v>
      </c>
      <c r="C2131" s="3">
        <v>4.8663813908</v>
      </c>
      <c r="D2131" s="3">
        <v>-74.061368017500001</v>
      </c>
      <c r="E2131" t="s">
        <v>2229</v>
      </c>
    </row>
    <row r="2132" spans="1:5" x14ac:dyDescent="0.3">
      <c r="A2132">
        <v>6112</v>
      </c>
      <c r="B2132">
        <v>3403</v>
      </c>
      <c r="C2132" s="3">
        <v>4.8663547581</v>
      </c>
      <c r="D2132" s="3">
        <v>-74.061461903600005</v>
      </c>
      <c r="E2132" t="s">
        <v>2230</v>
      </c>
    </row>
    <row r="2133" spans="1:5" x14ac:dyDescent="0.3">
      <c r="A2133">
        <v>6113</v>
      </c>
      <c r="B2133">
        <v>75571</v>
      </c>
      <c r="C2133" s="3">
        <v>4.8581147763999999</v>
      </c>
      <c r="D2133" s="3">
        <v>-74.058285855299999</v>
      </c>
      <c r="E2133" t="s">
        <v>2231</v>
      </c>
    </row>
    <row r="2134" spans="1:5" x14ac:dyDescent="0.3">
      <c r="A2134">
        <v>6114</v>
      </c>
      <c r="B2134">
        <v>75571</v>
      </c>
      <c r="C2134" s="3">
        <v>4.8581147894000001</v>
      </c>
      <c r="D2134" s="3">
        <v>-74.0582964229</v>
      </c>
      <c r="E2134" t="s">
        <v>2232</v>
      </c>
    </row>
    <row r="2135" spans="1:5" x14ac:dyDescent="0.3">
      <c r="A2135">
        <v>6115</v>
      </c>
      <c r="B2135">
        <v>75571</v>
      </c>
      <c r="C2135" s="3">
        <v>4.8581088878000003</v>
      </c>
      <c r="D2135" s="3">
        <v>-74.058282934700003</v>
      </c>
      <c r="E2135" t="s">
        <v>2233</v>
      </c>
    </row>
    <row r="2136" spans="1:5" x14ac:dyDescent="0.3">
      <c r="A2136">
        <v>6116</v>
      </c>
      <c r="B2136">
        <v>77368</v>
      </c>
      <c r="C2136" s="3">
        <v>4.8790380651999996</v>
      </c>
      <c r="D2136" s="3">
        <v>-74.0393660947</v>
      </c>
      <c r="E2136" t="s">
        <v>2234</v>
      </c>
    </row>
    <row r="2137" spans="1:5" x14ac:dyDescent="0.3">
      <c r="A2137">
        <v>6117</v>
      </c>
      <c r="B2137">
        <v>76671</v>
      </c>
      <c r="C2137" s="3">
        <v>4.8599116999999996</v>
      </c>
      <c r="D2137" s="3">
        <v>-74.073126200000004</v>
      </c>
      <c r="E2137" t="s">
        <v>2235</v>
      </c>
    </row>
    <row r="2138" spans="1:5" x14ac:dyDescent="0.3">
      <c r="A2138">
        <v>6118</v>
      </c>
      <c r="B2138">
        <v>76654</v>
      </c>
      <c r="C2138" s="3">
        <v>4.8532298000000003</v>
      </c>
      <c r="D2138" s="3">
        <v>-74.070058200000005</v>
      </c>
      <c r="E2138" t="s">
        <v>2236</v>
      </c>
    </row>
    <row r="2139" spans="1:5" x14ac:dyDescent="0.3">
      <c r="A2139">
        <v>6119</v>
      </c>
      <c r="B2139">
        <v>79703</v>
      </c>
      <c r="C2139" s="3">
        <v>4.8655246999999999</v>
      </c>
      <c r="D2139" s="3">
        <v>-74.063248000000002</v>
      </c>
      <c r="E2139" t="s">
        <v>2237</v>
      </c>
    </row>
    <row r="2140" spans="1:5" x14ac:dyDescent="0.3">
      <c r="A2140">
        <v>6120</v>
      </c>
      <c r="B2140">
        <v>79703</v>
      </c>
      <c r="C2140" s="3">
        <v>4.8655258000000003</v>
      </c>
      <c r="D2140" s="3">
        <v>-74.063238699999999</v>
      </c>
      <c r="E2140" t="s">
        <v>2238</v>
      </c>
    </row>
    <row r="2141" spans="1:5" x14ac:dyDescent="0.3">
      <c r="A2141">
        <v>6121</v>
      </c>
      <c r="B2141">
        <v>79695</v>
      </c>
      <c r="C2141" s="3">
        <v>4.8552019475000003</v>
      </c>
      <c r="D2141" s="3">
        <v>-74.061710871800003</v>
      </c>
      <c r="E2141" t="s">
        <v>2239</v>
      </c>
    </row>
    <row r="2142" spans="1:5" x14ac:dyDescent="0.3">
      <c r="A2142">
        <v>6122</v>
      </c>
      <c r="B2142">
        <v>79695</v>
      </c>
      <c r="C2142" s="3">
        <v>4.8552330862000002</v>
      </c>
      <c r="D2142" s="3">
        <v>-74.061660747999994</v>
      </c>
      <c r="E2142" t="s">
        <v>2240</v>
      </c>
    </row>
    <row r="2143" spans="1:5" x14ac:dyDescent="0.3">
      <c r="A2143">
        <v>6123</v>
      </c>
      <c r="B2143">
        <v>79695</v>
      </c>
      <c r="C2143" s="3">
        <v>4.8549388332000003</v>
      </c>
      <c r="D2143" s="3">
        <v>-74.061764810599996</v>
      </c>
      <c r="E2143" t="s">
        <v>2241</v>
      </c>
    </row>
    <row r="2144" spans="1:5" x14ac:dyDescent="0.3">
      <c r="A2144">
        <v>7123</v>
      </c>
      <c r="B2144">
        <v>78007</v>
      </c>
      <c r="C2144" s="3">
        <v>4.8527246999999996</v>
      </c>
      <c r="D2144" s="3">
        <v>-74.045120600000004</v>
      </c>
      <c r="E2144" t="s">
        <v>2242</v>
      </c>
    </row>
    <row r="2145" spans="1:5" x14ac:dyDescent="0.3">
      <c r="A2145">
        <v>7124</v>
      </c>
      <c r="B2145">
        <v>42664</v>
      </c>
      <c r="C2145" s="3">
        <v>4.8754099999999996</v>
      </c>
      <c r="D2145" s="3">
        <v>-74.051469100000006</v>
      </c>
      <c r="E2145" t="s">
        <v>2243</v>
      </c>
    </row>
    <row r="2146" spans="1:5" x14ac:dyDescent="0.3">
      <c r="A2146">
        <v>7125</v>
      </c>
      <c r="B2146">
        <v>42664</v>
      </c>
      <c r="C2146" s="3">
        <v>4.8754099999999996</v>
      </c>
      <c r="D2146" s="3">
        <v>-74.051469100000006</v>
      </c>
      <c r="E2146" t="s">
        <v>2244</v>
      </c>
    </row>
    <row r="2147" spans="1:5" x14ac:dyDescent="0.3">
      <c r="A2147">
        <v>7126</v>
      </c>
      <c r="B2147">
        <v>42664</v>
      </c>
      <c r="C2147" s="3">
        <v>4.8754163999999998</v>
      </c>
      <c r="D2147" s="3">
        <v>-74.051475999999994</v>
      </c>
      <c r="E2147" t="s">
        <v>2245</v>
      </c>
    </row>
    <row r="2148" spans="1:5" x14ac:dyDescent="0.3">
      <c r="A2148">
        <v>7127</v>
      </c>
      <c r="B2148">
        <v>42664</v>
      </c>
      <c r="C2148" s="3">
        <v>4.8754163999999998</v>
      </c>
      <c r="D2148" s="3">
        <v>-74.051475999999994</v>
      </c>
      <c r="E2148" t="s">
        <v>2246</v>
      </c>
    </row>
    <row r="2149" spans="1:5" x14ac:dyDescent="0.3">
      <c r="A2149">
        <v>7128</v>
      </c>
      <c r="B2149">
        <v>42664</v>
      </c>
      <c r="C2149" s="3">
        <v>4.8754134000000002</v>
      </c>
      <c r="D2149" s="3">
        <v>-74.051471800000002</v>
      </c>
      <c r="E2149" t="s">
        <v>2247</v>
      </c>
    </row>
    <row r="2150" spans="1:5" x14ac:dyDescent="0.3">
      <c r="A2150">
        <v>7129</v>
      </c>
      <c r="B2150">
        <v>42664</v>
      </c>
      <c r="C2150" s="3">
        <v>4.8754134000000002</v>
      </c>
      <c r="D2150" s="3">
        <v>-74.051471800000002</v>
      </c>
      <c r="E2150" t="s">
        <v>2248</v>
      </c>
    </row>
    <row r="2151" spans="1:5" x14ac:dyDescent="0.3">
      <c r="A2151">
        <v>7130</v>
      </c>
      <c r="B2151">
        <v>42664</v>
      </c>
      <c r="C2151" s="3">
        <v>4.8754084999999998</v>
      </c>
      <c r="D2151" s="3">
        <v>-74.051471000000006</v>
      </c>
      <c r="E2151" t="s">
        <v>2249</v>
      </c>
    </row>
    <row r="2152" spans="1:5" x14ac:dyDescent="0.3">
      <c r="A2152">
        <v>7131</v>
      </c>
      <c r="B2152">
        <v>42664</v>
      </c>
      <c r="C2152" s="3">
        <v>4.8754084000000004</v>
      </c>
      <c r="D2152" s="3">
        <v>-74.051473099999995</v>
      </c>
      <c r="E2152" t="s">
        <v>2250</v>
      </c>
    </row>
    <row r="2153" spans="1:5" x14ac:dyDescent="0.3">
      <c r="A2153">
        <v>7132</v>
      </c>
      <c r="B2153">
        <v>42664</v>
      </c>
      <c r="C2153" s="3">
        <v>4.8754084000000004</v>
      </c>
      <c r="D2153" s="3">
        <v>-74.051473099999995</v>
      </c>
      <c r="E2153" t="s">
        <v>2251</v>
      </c>
    </row>
    <row r="2154" spans="1:5" x14ac:dyDescent="0.3">
      <c r="A2154">
        <v>7133</v>
      </c>
      <c r="B2154">
        <v>27799</v>
      </c>
      <c r="C2154" s="3">
        <v>4.9077289999999998</v>
      </c>
      <c r="D2154" s="3">
        <v>-74.044291200000004</v>
      </c>
      <c r="E2154" t="s">
        <v>2252</v>
      </c>
    </row>
    <row r="2155" spans="1:5" x14ac:dyDescent="0.3">
      <c r="A2155">
        <v>7134</v>
      </c>
      <c r="B2155">
        <v>78505</v>
      </c>
      <c r="C2155" s="3">
        <v>4.8620397000000004</v>
      </c>
      <c r="D2155" s="3">
        <v>-74.055972499999996</v>
      </c>
      <c r="E2155" t="s">
        <v>2253</v>
      </c>
    </row>
    <row r="2156" spans="1:5" x14ac:dyDescent="0.3">
      <c r="A2156">
        <v>7135</v>
      </c>
      <c r="B2156">
        <v>43928</v>
      </c>
      <c r="C2156" s="3">
        <v>4.8422656999999996</v>
      </c>
      <c r="D2156" s="3">
        <v>-74.058731399999999</v>
      </c>
      <c r="E2156" t="s">
        <v>2254</v>
      </c>
    </row>
    <row r="2157" spans="1:5" x14ac:dyDescent="0.3">
      <c r="A2157">
        <v>7136</v>
      </c>
      <c r="B2157">
        <v>43928</v>
      </c>
      <c r="C2157" s="3">
        <v>4.8422473999999998</v>
      </c>
      <c r="D2157" s="3">
        <v>-74.058716700000005</v>
      </c>
      <c r="E2157" t="s">
        <v>2255</v>
      </c>
    </row>
    <row r="2158" spans="1:5" x14ac:dyDescent="0.3">
      <c r="A2158">
        <v>7137</v>
      </c>
      <c r="B2158">
        <v>43928</v>
      </c>
      <c r="C2158" s="3">
        <v>4.8422473999999998</v>
      </c>
      <c r="D2158" s="3">
        <v>-74.058716700000005</v>
      </c>
      <c r="E2158" t="s">
        <v>2256</v>
      </c>
    </row>
    <row r="2159" spans="1:5" x14ac:dyDescent="0.3">
      <c r="A2159">
        <v>7138</v>
      </c>
      <c r="B2159">
        <v>43928</v>
      </c>
      <c r="C2159" s="3">
        <v>4.8422473999999998</v>
      </c>
      <c r="D2159" s="3">
        <v>-74.058716700000005</v>
      </c>
      <c r="E2159" t="s">
        <v>2257</v>
      </c>
    </row>
    <row r="2160" spans="1:5" x14ac:dyDescent="0.3">
      <c r="A2160">
        <v>7139</v>
      </c>
      <c r="B2160">
        <v>43928</v>
      </c>
      <c r="C2160" s="3">
        <v>4.8422473999999998</v>
      </c>
      <c r="D2160" s="3">
        <v>-74.058716700000005</v>
      </c>
      <c r="E2160" t="s">
        <v>2258</v>
      </c>
    </row>
    <row r="2161" spans="1:5" x14ac:dyDescent="0.3">
      <c r="A2161">
        <v>7140</v>
      </c>
      <c r="B2161">
        <v>43928</v>
      </c>
      <c r="C2161" s="3">
        <v>4.8422387000000002</v>
      </c>
      <c r="D2161" s="3">
        <v>-74.058864099999994</v>
      </c>
      <c r="E2161" t="s">
        <v>2259</v>
      </c>
    </row>
    <row r="2162" spans="1:5" x14ac:dyDescent="0.3">
      <c r="A2162">
        <v>7141</v>
      </c>
      <c r="B2162">
        <v>43928</v>
      </c>
      <c r="C2162" s="3">
        <v>4.8422387000000002</v>
      </c>
      <c r="D2162" s="3">
        <v>-74.058864099999994</v>
      </c>
      <c r="E2162" t="s">
        <v>2260</v>
      </c>
    </row>
    <row r="2163" spans="1:5" x14ac:dyDescent="0.3">
      <c r="A2163">
        <v>7142</v>
      </c>
      <c r="B2163">
        <v>43928</v>
      </c>
      <c r="C2163" s="3">
        <v>4.8422387000000002</v>
      </c>
      <c r="D2163" s="3">
        <v>-74.058864099999994</v>
      </c>
      <c r="E2163" t="s">
        <v>2261</v>
      </c>
    </row>
    <row r="2164" spans="1:5" x14ac:dyDescent="0.3">
      <c r="A2164">
        <v>7143</v>
      </c>
      <c r="B2164">
        <v>43928</v>
      </c>
      <c r="C2164" s="3">
        <v>4.8422387000000002</v>
      </c>
      <c r="D2164" s="3">
        <v>-74.058864099999994</v>
      </c>
      <c r="E2164" t="s">
        <v>2262</v>
      </c>
    </row>
    <row r="2165" spans="1:5" x14ac:dyDescent="0.3">
      <c r="A2165">
        <v>7144</v>
      </c>
      <c r="B2165">
        <v>43928</v>
      </c>
      <c r="C2165" s="3">
        <v>4.8422283999999998</v>
      </c>
      <c r="D2165" s="3">
        <v>-74.058836499999998</v>
      </c>
      <c r="E2165" t="s">
        <v>2263</v>
      </c>
    </row>
    <row r="2166" spans="1:5" x14ac:dyDescent="0.3">
      <c r="A2166">
        <v>7145</v>
      </c>
      <c r="B2166">
        <v>43928</v>
      </c>
      <c r="C2166" s="3">
        <v>4.8422283999999998</v>
      </c>
      <c r="D2166" s="3">
        <v>-74.058836499999998</v>
      </c>
      <c r="E2166" t="s">
        <v>2264</v>
      </c>
    </row>
    <row r="2167" spans="1:5" x14ac:dyDescent="0.3">
      <c r="A2167">
        <v>7146</v>
      </c>
      <c r="B2167">
        <v>78580</v>
      </c>
      <c r="C2167" s="3">
        <v>4.8656056000000003</v>
      </c>
      <c r="D2167" s="3">
        <v>-74.048259799999997</v>
      </c>
      <c r="E2167" t="s">
        <v>2265</v>
      </c>
    </row>
    <row r="2168" spans="1:5" x14ac:dyDescent="0.3">
      <c r="A2168">
        <v>7147</v>
      </c>
      <c r="B2168">
        <v>76405</v>
      </c>
      <c r="C2168" s="3">
        <v>4.5932017380000003</v>
      </c>
      <c r="D2168" s="3">
        <v>-74.078456585799998</v>
      </c>
      <c r="E2168" t="s">
        <v>2266</v>
      </c>
    </row>
    <row r="2169" spans="1:5" x14ac:dyDescent="0.3">
      <c r="A2169">
        <v>7148</v>
      </c>
      <c r="B2169">
        <v>77567</v>
      </c>
      <c r="C2169" s="3">
        <v>4.8564501</v>
      </c>
      <c r="D2169" s="3">
        <v>-74.061088999999996</v>
      </c>
      <c r="E2169" t="s">
        <v>2267</v>
      </c>
    </row>
    <row r="2170" spans="1:5" x14ac:dyDescent="0.3">
      <c r="A2170">
        <v>7149</v>
      </c>
      <c r="B2170">
        <v>79753</v>
      </c>
      <c r="C2170" s="3">
        <v>4.8822979000000002</v>
      </c>
      <c r="D2170" s="3">
        <v>-74.064390599999996</v>
      </c>
      <c r="E2170" t="s">
        <v>2268</v>
      </c>
    </row>
    <row r="2171" spans="1:5" x14ac:dyDescent="0.3">
      <c r="A2171">
        <v>7150</v>
      </c>
      <c r="B2171">
        <v>79753</v>
      </c>
      <c r="C2171" s="3">
        <v>4.8822979000000002</v>
      </c>
      <c r="D2171" s="3">
        <v>-74.064390599999996</v>
      </c>
      <c r="E2171" t="s">
        <v>2269</v>
      </c>
    </row>
    <row r="2172" spans="1:5" x14ac:dyDescent="0.3">
      <c r="A2172">
        <v>7151</v>
      </c>
      <c r="B2172">
        <v>78300</v>
      </c>
      <c r="C2172" s="3">
        <v>4.8523088999999997</v>
      </c>
      <c r="D2172" s="3">
        <v>-74.069705499999998</v>
      </c>
      <c r="E2172" t="s">
        <v>2270</v>
      </c>
    </row>
    <row r="2173" spans="1:5" x14ac:dyDescent="0.3">
      <c r="A2173">
        <v>7152</v>
      </c>
      <c r="B2173">
        <v>78300</v>
      </c>
      <c r="C2173" s="3">
        <v>4.8523088999999997</v>
      </c>
      <c r="D2173" s="3">
        <v>-74.069705499999998</v>
      </c>
      <c r="E2173" t="s">
        <v>2271</v>
      </c>
    </row>
    <row r="2174" spans="1:5" x14ac:dyDescent="0.3">
      <c r="A2174">
        <v>7153</v>
      </c>
      <c r="B2174">
        <v>78124</v>
      </c>
      <c r="C2174" s="3">
        <v>4.8636008708</v>
      </c>
      <c r="D2174" s="3">
        <v>-74.056303488599994</v>
      </c>
      <c r="E2174" t="s">
        <v>2272</v>
      </c>
    </row>
    <row r="2175" spans="1:5" x14ac:dyDescent="0.3">
      <c r="A2175">
        <v>7154</v>
      </c>
      <c r="B2175">
        <v>75265</v>
      </c>
      <c r="C2175" s="3">
        <v>4.8468657999999998</v>
      </c>
      <c r="D2175" s="3">
        <v>-74.059215499999993</v>
      </c>
      <c r="E2175" t="s">
        <v>2273</v>
      </c>
    </row>
    <row r="2176" spans="1:5" x14ac:dyDescent="0.3">
      <c r="A2176">
        <v>7155</v>
      </c>
      <c r="B2176">
        <v>79723</v>
      </c>
      <c r="C2176" s="3">
        <v>4.8656686724</v>
      </c>
      <c r="D2176" s="3">
        <v>-74.044936025300004</v>
      </c>
      <c r="E2176" t="s">
        <v>2274</v>
      </c>
    </row>
    <row r="2177" spans="1:5" x14ac:dyDescent="0.3">
      <c r="A2177">
        <v>7156</v>
      </c>
      <c r="B2177">
        <v>57038</v>
      </c>
      <c r="C2177" s="3">
        <v>4.8569300999999996</v>
      </c>
      <c r="D2177" s="3">
        <v>-74.053926200000006</v>
      </c>
      <c r="E2177" t="s">
        <v>2275</v>
      </c>
    </row>
    <row r="2178" spans="1:5" x14ac:dyDescent="0.3">
      <c r="A2178">
        <v>7157</v>
      </c>
      <c r="B2178">
        <v>75460</v>
      </c>
      <c r="C2178" s="3">
        <v>4.8617267000000002</v>
      </c>
      <c r="D2178" s="3">
        <v>-74.075227400000003</v>
      </c>
      <c r="E2178" t="s">
        <v>2276</v>
      </c>
    </row>
    <row r="2179" spans="1:5" x14ac:dyDescent="0.3">
      <c r="A2179">
        <v>7158</v>
      </c>
      <c r="B2179">
        <v>50493</v>
      </c>
      <c r="C2179" s="3">
        <v>4.861542</v>
      </c>
      <c r="D2179" s="3">
        <v>-74.072775699999994</v>
      </c>
      <c r="E2179" t="s">
        <v>2277</v>
      </c>
    </row>
    <row r="2180" spans="1:5" x14ac:dyDescent="0.3">
      <c r="A2180">
        <v>7159</v>
      </c>
      <c r="B2180">
        <v>76006</v>
      </c>
      <c r="C2180" s="3">
        <v>4.8884752000000002</v>
      </c>
      <c r="D2180" s="3">
        <v>-74.060570600000005</v>
      </c>
      <c r="E2180" t="s">
        <v>2278</v>
      </c>
    </row>
    <row r="2181" spans="1:5" x14ac:dyDescent="0.3">
      <c r="A2181">
        <v>7160</v>
      </c>
      <c r="B2181">
        <v>75102</v>
      </c>
      <c r="C2181" s="3">
        <v>4.8868282000000001</v>
      </c>
      <c r="D2181" s="3">
        <v>-74.059862600000002</v>
      </c>
      <c r="E2181" t="s">
        <v>2279</v>
      </c>
    </row>
    <row r="2182" spans="1:5" x14ac:dyDescent="0.3">
      <c r="A2182">
        <v>7161</v>
      </c>
      <c r="B2182">
        <v>76690</v>
      </c>
      <c r="C2182" s="3">
        <v>4.8779724</v>
      </c>
      <c r="D2182" s="3">
        <v>-74.050673900000007</v>
      </c>
      <c r="E2182" t="s">
        <v>2280</v>
      </c>
    </row>
    <row r="2183" spans="1:5" x14ac:dyDescent="0.3">
      <c r="A2183">
        <v>7162</v>
      </c>
      <c r="B2183">
        <v>74963</v>
      </c>
      <c r="C2183" s="3">
        <v>4.8779224000000001</v>
      </c>
      <c r="D2183" s="3">
        <v>-74.045271299999996</v>
      </c>
      <c r="E2183" t="s">
        <v>2281</v>
      </c>
    </row>
    <row r="2184" spans="1:5" x14ac:dyDescent="0.3">
      <c r="A2184">
        <v>7163</v>
      </c>
      <c r="B2184">
        <v>78549</v>
      </c>
      <c r="C2184" s="3">
        <v>4.8762983999999996</v>
      </c>
      <c r="D2184" s="3">
        <v>-74.071260499999994</v>
      </c>
      <c r="E2184" t="s">
        <v>2282</v>
      </c>
    </row>
    <row r="2185" spans="1:5" x14ac:dyDescent="0.3">
      <c r="A2185">
        <v>7164</v>
      </c>
      <c r="B2185">
        <v>75742</v>
      </c>
      <c r="C2185" s="3">
        <v>4.8881052</v>
      </c>
      <c r="D2185" s="3">
        <v>-74.025357</v>
      </c>
      <c r="E2185" t="s">
        <v>2283</v>
      </c>
    </row>
    <row r="2186" spans="1:5" x14ac:dyDescent="0.3">
      <c r="A2186">
        <v>7165</v>
      </c>
      <c r="B2186">
        <v>22233</v>
      </c>
      <c r="C2186" s="3">
        <v>4.8599224999999997</v>
      </c>
      <c r="D2186" s="3">
        <v>-74.065972599999995</v>
      </c>
      <c r="E2186" t="s">
        <v>2284</v>
      </c>
    </row>
    <row r="2187" spans="1:5" x14ac:dyDescent="0.3">
      <c r="A2187">
        <v>7166</v>
      </c>
      <c r="B2187">
        <v>75842</v>
      </c>
      <c r="C2187" s="3">
        <v>4.8934043999999997</v>
      </c>
      <c r="D2187" s="3">
        <v>-74.060141099999996</v>
      </c>
      <c r="E2187" t="s">
        <v>2285</v>
      </c>
    </row>
    <row r="2188" spans="1:5" x14ac:dyDescent="0.3">
      <c r="A2188">
        <v>7167</v>
      </c>
      <c r="B2188">
        <v>1700</v>
      </c>
      <c r="C2188" s="3">
        <v>4.8662292000000003</v>
      </c>
      <c r="D2188" s="3">
        <v>-74.040547500000002</v>
      </c>
      <c r="E2188" t="s">
        <v>2286</v>
      </c>
    </row>
    <row r="2189" spans="1:5" x14ac:dyDescent="0.3">
      <c r="A2189">
        <v>7168</v>
      </c>
      <c r="B2189">
        <v>56898</v>
      </c>
      <c r="C2189" s="3">
        <v>4.8677086000000003</v>
      </c>
      <c r="D2189" s="3">
        <v>-74.060093199999997</v>
      </c>
      <c r="E2189" t="s">
        <v>2287</v>
      </c>
    </row>
    <row r="2190" spans="1:5" x14ac:dyDescent="0.3">
      <c r="A2190">
        <v>7169</v>
      </c>
      <c r="B2190">
        <v>56898</v>
      </c>
      <c r="C2190" s="3">
        <v>4.8677029000000003</v>
      </c>
      <c r="D2190" s="3">
        <v>-74.060103900000001</v>
      </c>
      <c r="E2190" t="s">
        <v>2288</v>
      </c>
    </row>
    <row r="2191" spans="1:5" x14ac:dyDescent="0.3">
      <c r="A2191">
        <v>7170</v>
      </c>
      <c r="B2191">
        <v>13114</v>
      </c>
      <c r="C2191" s="3">
        <v>4.8622202999999997</v>
      </c>
      <c r="D2191" s="3">
        <v>-74.055086799999998</v>
      </c>
      <c r="E2191" t="s">
        <v>2289</v>
      </c>
    </row>
    <row r="2192" spans="1:5" x14ac:dyDescent="0.3">
      <c r="A2192">
        <v>7171</v>
      </c>
      <c r="B2192">
        <v>39240</v>
      </c>
      <c r="C2192" s="3">
        <v>4.8607252000000001</v>
      </c>
      <c r="D2192" s="3">
        <v>-74.055331899999999</v>
      </c>
      <c r="E2192" t="s">
        <v>2290</v>
      </c>
    </row>
    <row r="2193" spans="1:5" x14ac:dyDescent="0.3">
      <c r="A2193">
        <v>7172</v>
      </c>
      <c r="B2193">
        <v>81283</v>
      </c>
      <c r="C2193" s="3">
        <v>4.8590280347999997</v>
      </c>
      <c r="D2193" s="3">
        <v>-74.056517444600004</v>
      </c>
      <c r="E2193" t="s">
        <v>2291</v>
      </c>
    </row>
    <row r="2194" spans="1:5" x14ac:dyDescent="0.3">
      <c r="A2194">
        <v>7173</v>
      </c>
      <c r="B2194">
        <v>76470</v>
      </c>
      <c r="C2194" s="3">
        <v>4.8675594000000002</v>
      </c>
      <c r="D2194" s="3">
        <v>-74.055130800000001</v>
      </c>
      <c r="E2194" t="s">
        <v>2292</v>
      </c>
    </row>
    <row r="2195" spans="1:5" x14ac:dyDescent="0.3">
      <c r="A2195">
        <v>7174</v>
      </c>
      <c r="B2195">
        <v>80210</v>
      </c>
      <c r="C2195" s="3">
        <v>4.8630241999999999</v>
      </c>
      <c r="D2195" s="3">
        <v>-74.048845499999999</v>
      </c>
      <c r="E2195" t="s">
        <v>2293</v>
      </c>
    </row>
    <row r="2196" spans="1:5" x14ac:dyDescent="0.3">
      <c r="A2196">
        <v>7175</v>
      </c>
      <c r="B2196">
        <v>81291</v>
      </c>
      <c r="C2196" s="3">
        <v>4.8766577</v>
      </c>
      <c r="D2196" s="3">
        <v>-74.047069899999997</v>
      </c>
      <c r="E2196" t="s">
        <v>2294</v>
      </c>
    </row>
    <row r="2197" spans="1:5" x14ac:dyDescent="0.3">
      <c r="A2197">
        <v>7176</v>
      </c>
      <c r="B2197">
        <v>77173</v>
      </c>
      <c r="C2197" s="3">
        <v>4.8523451</v>
      </c>
      <c r="D2197" s="3">
        <v>-74.064536500000003</v>
      </c>
      <c r="E2197" t="s">
        <v>2295</v>
      </c>
    </row>
    <row r="2198" spans="1:5" x14ac:dyDescent="0.3">
      <c r="A2198">
        <v>7177</v>
      </c>
      <c r="B2198">
        <v>37052</v>
      </c>
      <c r="C2198" s="3">
        <v>4.8631121999999998</v>
      </c>
      <c r="D2198" s="3">
        <v>-74.071614400000001</v>
      </c>
      <c r="E2198" t="s">
        <v>2296</v>
      </c>
    </row>
    <row r="2199" spans="1:5" x14ac:dyDescent="0.3">
      <c r="A2199">
        <v>7178</v>
      </c>
      <c r="B2199">
        <v>78254</v>
      </c>
      <c r="C2199" s="3">
        <v>4.8532697999999996</v>
      </c>
      <c r="D2199" s="3">
        <v>-74.045130400000005</v>
      </c>
      <c r="E2199" t="s">
        <v>2297</v>
      </c>
    </row>
    <row r="2200" spans="1:5" x14ac:dyDescent="0.3">
      <c r="A2200">
        <v>7179</v>
      </c>
      <c r="B2200">
        <v>78672</v>
      </c>
      <c r="C2200" s="3">
        <v>4.8625413999999996</v>
      </c>
      <c r="D2200" s="3">
        <v>-74.056320799999995</v>
      </c>
      <c r="E2200" t="s">
        <v>2298</v>
      </c>
    </row>
    <row r="2201" spans="1:5" x14ac:dyDescent="0.3">
      <c r="A2201">
        <v>7180</v>
      </c>
      <c r="B2201">
        <v>81315</v>
      </c>
      <c r="C2201" s="3">
        <v>4.8662143852000002</v>
      </c>
      <c r="D2201" s="3">
        <v>-74.045679392300002</v>
      </c>
      <c r="E2201" t="s">
        <v>2299</v>
      </c>
    </row>
    <row r="2202" spans="1:5" x14ac:dyDescent="0.3">
      <c r="A2202">
        <v>7181</v>
      </c>
      <c r="B2202">
        <v>78328</v>
      </c>
      <c r="C2202" s="3">
        <v>4.8635837000000004</v>
      </c>
      <c r="D2202" s="3">
        <v>-74.052614700000007</v>
      </c>
      <c r="E2202" t="s">
        <v>2300</v>
      </c>
    </row>
    <row r="2203" spans="1:5" x14ac:dyDescent="0.3">
      <c r="A2203">
        <v>7182</v>
      </c>
      <c r="B2203">
        <v>17329</v>
      </c>
      <c r="C2203" s="3">
        <v>4.8760341</v>
      </c>
      <c r="D2203" s="3">
        <v>-74.041666599999999</v>
      </c>
      <c r="E2203" t="s">
        <v>2301</v>
      </c>
    </row>
    <row r="2204" spans="1:5" x14ac:dyDescent="0.3">
      <c r="A2204">
        <v>7183</v>
      </c>
      <c r="B2204">
        <v>36762</v>
      </c>
      <c r="C2204" s="3">
        <v>4.8640563999999999</v>
      </c>
      <c r="D2204" s="3">
        <v>-74.071467200000001</v>
      </c>
      <c r="E2204" t="s">
        <v>2302</v>
      </c>
    </row>
    <row r="2205" spans="1:5" x14ac:dyDescent="0.3">
      <c r="A2205">
        <v>7184</v>
      </c>
      <c r="B2205">
        <v>25596</v>
      </c>
      <c r="C2205" s="3">
        <v>4.8890411</v>
      </c>
      <c r="D2205" s="3">
        <v>-74.0603737</v>
      </c>
      <c r="E2205" t="s">
        <v>2303</v>
      </c>
    </row>
    <row r="2206" spans="1:5" x14ac:dyDescent="0.3">
      <c r="A2206">
        <v>7185</v>
      </c>
      <c r="B2206">
        <v>78464</v>
      </c>
      <c r="C2206" s="3">
        <v>4.8046283000000001</v>
      </c>
      <c r="D2206" s="3">
        <v>-74.063350499999999</v>
      </c>
      <c r="E2206" t="s">
        <v>2304</v>
      </c>
    </row>
    <row r="2207" spans="1:5" x14ac:dyDescent="0.3">
      <c r="A2207">
        <v>7186</v>
      </c>
      <c r="B2207">
        <v>78464</v>
      </c>
      <c r="C2207" s="3">
        <v>4.8093637999999999</v>
      </c>
      <c r="D2207" s="3">
        <v>-74.067648000000005</v>
      </c>
      <c r="E2207" t="s">
        <v>2305</v>
      </c>
    </row>
    <row r="2208" spans="1:5" x14ac:dyDescent="0.3">
      <c r="A2208">
        <v>7187</v>
      </c>
      <c r="B2208">
        <v>78464</v>
      </c>
      <c r="C2208" s="3">
        <v>4.8093637999999999</v>
      </c>
      <c r="D2208" s="3">
        <v>-74.067648000000005</v>
      </c>
      <c r="E2208" t="s">
        <v>2306</v>
      </c>
    </row>
    <row r="2209" spans="1:5" x14ac:dyDescent="0.3">
      <c r="A2209">
        <v>7188</v>
      </c>
      <c r="B2209">
        <v>79867</v>
      </c>
      <c r="C2209" s="3">
        <v>4.8676212999999997</v>
      </c>
      <c r="D2209" s="3">
        <v>-74.063300400000003</v>
      </c>
      <c r="E2209" t="s">
        <v>2307</v>
      </c>
    </row>
    <row r="2210" spans="1:5" x14ac:dyDescent="0.3">
      <c r="A2210">
        <v>7189</v>
      </c>
      <c r="B2210">
        <v>46964</v>
      </c>
      <c r="C2210" s="3">
        <v>4.8622766000000004</v>
      </c>
      <c r="D2210" s="3">
        <v>-74.057090599999995</v>
      </c>
      <c r="E2210" t="s">
        <v>2308</v>
      </c>
    </row>
    <row r="2211" spans="1:5" x14ac:dyDescent="0.3">
      <c r="A2211">
        <v>7190</v>
      </c>
      <c r="B2211">
        <v>5665</v>
      </c>
      <c r="C2211" s="3">
        <v>4.8721712000000004</v>
      </c>
      <c r="D2211" s="3">
        <v>-74.050787499999998</v>
      </c>
      <c r="E2211" t="s">
        <v>2309</v>
      </c>
    </row>
    <row r="2212" spans="1:5" x14ac:dyDescent="0.3">
      <c r="A2212">
        <v>7191</v>
      </c>
      <c r="B2212">
        <v>76689</v>
      </c>
      <c r="C2212" s="3">
        <v>4.8761748000000003</v>
      </c>
      <c r="D2212" s="3">
        <v>-74.040214300000002</v>
      </c>
      <c r="E2212" t="s">
        <v>2310</v>
      </c>
    </row>
    <row r="2213" spans="1:5" x14ac:dyDescent="0.3">
      <c r="A2213">
        <v>7192</v>
      </c>
      <c r="B2213">
        <v>76689</v>
      </c>
      <c r="C2213" s="3">
        <v>4.8761748000000003</v>
      </c>
      <c r="D2213" s="3">
        <v>-74.040214300000002</v>
      </c>
      <c r="E2213" t="s">
        <v>2311</v>
      </c>
    </row>
    <row r="2214" spans="1:5" x14ac:dyDescent="0.3">
      <c r="A2214">
        <v>7193</v>
      </c>
      <c r="B2214">
        <v>76689</v>
      </c>
      <c r="C2214" s="3">
        <v>4.8761640999999996</v>
      </c>
      <c r="D2214" s="3">
        <v>-74.040233700000002</v>
      </c>
      <c r="E2214" t="s">
        <v>2312</v>
      </c>
    </row>
    <row r="2215" spans="1:5" x14ac:dyDescent="0.3">
      <c r="A2215">
        <v>7194</v>
      </c>
      <c r="B2215">
        <v>75220</v>
      </c>
      <c r="C2215" s="3">
        <v>4.8689923999999998</v>
      </c>
      <c r="D2215" s="3">
        <v>-74.053424800000002</v>
      </c>
      <c r="E2215" t="s">
        <v>2313</v>
      </c>
    </row>
    <row r="2216" spans="1:5" x14ac:dyDescent="0.3">
      <c r="A2216">
        <v>7195</v>
      </c>
      <c r="B2216">
        <v>78007</v>
      </c>
      <c r="C2216" s="3">
        <v>4.8526737999999998</v>
      </c>
      <c r="D2216" s="3">
        <v>-74.045086999999995</v>
      </c>
      <c r="E2216" t="s">
        <v>2314</v>
      </c>
    </row>
    <row r="2217" spans="1:5" x14ac:dyDescent="0.3">
      <c r="A2217">
        <v>7196</v>
      </c>
      <c r="B2217">
        <v>75537</v>
      </c>
      <c r="C2217" s="3">
        <v>4.8894314999999997</v>
      </c>
      <c r="D2217" s="3">
        <v>-74.059700699999993</v>
      </c>
      <c r="E2217" t="s">
        <v>2315</v>
      </c>
    </row>
    <row r="2218" spans="1:5" x14ac:dyDescent="0.3">
      <c r="A2218">
        <v>7197</v>
      </c>
      <c r="B2218">
        <v>75537</v>
      </c>
      <c r="C2218" s="3">
        <v>4.8894314999999997</v>
      </c>
      <c r="D2218" s="3">
        <v>-74.059700699999993</v>
      </c>
      <c r="E2218" t="s">
        <v>2316</v>
      </c>
    </row>
    <row r="2219" spans="1:5" x14ac:dyDescent="0.3">
      <c r="A2219">
        <v>7198</v>
      </c>
      <c r="B2219">
        <v>75537</v>
      </c>
      <c r="C2219" s="3">
        <v>4.8894314999999997</v>
      </c>
      <c r="D2219" s="3">
        <v>-74.059700699999993</v>
      </c>
      <c r="E2219" t="s">
        <v>2317</v>
      </c>
    </row>
    <row r="2220" spans="1:5" x14ac:dyDescent="0.3">
      <c r="A2220">
        <v>7199</v>
      </c>
      <c r="B2220">
        <v>75537</v>
      </c>
      <c r="C2220" s="3">
        <v>4.8894314999999997</v>
      </c>
      <c r="D2220" s="3">
        <v>-74.059700699999993</v>
      </c>
      <c r="E2220" t="s">
        <v>2318</v>
      </c>
    </row>
    <row r="2221" spans="1:5" x14ac:dyDescent="0.3">
      <c r="A2221">
        <v>7200</v>
      </c>
      <c r="B2221">
        <v>75537</v>
      </c>
      <c r="C2221" s="3">
        <v>4.8893975000000003</v>
      </c>
      <c r="D2221" s="3">
        <v>-74.059591499999996</v>
      </c>
      <c r="E2221" t="s">
        <v>2319</v>
      </c>
    </row>
    <row r="2222" spans="1:5" x14ac:dyDescent="0.3">
      <c r="A2222">
        <v>7201</v>
      </c>
      <c r="B2222">
        <v>75537</v>
      </c>
      <c r="C2222" s="3">
        <v>4.8893975000000003</v>
      </c>
      <c r="D2222" s="3">
        <v>-74.059591499999996</v>
      </c>
      <c r="E2222" t="s">
        <v>2320</v>
      </c>
    </row>
    <row r="2223" spans="1:5" x14ac:dyDescent="0.3">
      <c r="A2223">
        <v>7202</v>
      </c>
      <c r="B2223">
        <v>75537</v>
      </c>
      <c r="C2223" s="3">
        <v>4.8894453999999996</v>
      </c>
      <c r="D2223" s="3">
        <v>-74.059717899999995</v>
      </c>
      <c r="E2223" t="s">
        <v>2321</v>
      </c>
    </row>
    <row r="2224" spans="1:5" x14ac:dyDescent="0.3">
      <c r="A2224">
        <v>7203</v>
      </c>
      <c r="B2224">
        <v>75537</v>
      </c>
      <c r="C2224" s="3">
        <v>4.8894453999999996</v>
      </c>
      <c r="D2224" s="3">
        <v>-74.059717899999995</v>
      </c>
      <c r="E2224" t="s">
        <v>2322</v>
      </c>
    </row>
    <row r="2225" spans="1:5" x14ac:dyDescent="0.3">
      <c r="A2225">
        <v>7204</v>
      </c>
      <c r="B2225">
        <v>73822</v>
      </c>
      <c r="C2225" s="3">
        <v>4.8673957000000003</v>
      </c>
      <c r="D2225" s="3">
        <v>-74.050857899999997</v>
      </c>
      <c r="E2225" t="s">
        <v>2323</v>
      </c>
    </row>
    <row r="2226" spans="1:5" x14ac:dyDescent="0.3">
      <c r="A2226">
        <v>7205</v>
      </c>
      <c r="B2226">
        <v>73822</v>
      </c>
      <c r="C2226" s="3">
        <v>4.8674277000000004</v>
      </c>
      <c r="D2226" s="3">
        <v>-74.050879800000004</v>
      </c>
      <c r="E2226" t="s">
        <v>2324</v>
      </c>
    </row>
    <row r="2227" spans="1:5" x14ac:dyDescent="0.3">
      <c r="A2227">
        <v>7206</v>
      </c>
      <c r="B2227">
        <v>73822</v>
      </c>
      <c r="C2227" s="3">
        <v>4.8674267000000002</v>
      </c>
      <c r="D2227" s="3">
        <v>-74.050854999999999</v>
      </c>
      <c r="E2227" t="s">
        <v>2325</v>
      </c>
    </row>
    <row r="2228" spans="1:5" x14ac:dyDescent="0.3">
      <c r="A2228">
        <v>7207</v>
      </c>
      <c r="B2228">
        <v>25406</v>
      </c>
      <c r="C2228" s="3">
        <v>4.8554789999999999</v>
      </c>
      <c r="D2228" s="3">
        <v>-74.059330000000003</v>
      </c>
      <c r="E2228" t="s">
        <v>2326</v>
      </c>
    </row>
    <row r="2229" spans="1:5" x14ac:dyDescent="0.3">
      <c r="A2229">
        <v>7208</v>
      </c>
      <c r="B2229">
        <v>77010</v>
      </c>
      <c r="C2229" s="3">
        <v>4.8549735384000003</v>
      </c>
      <c r="D2229" s="3">
        <v>-74.0530495398</v>
      </c>
      <c r="E2229" t="s">
        <v>2327</v>
      </c>
    </row>
    <row r="2230" spans="1:5" x14ac:dyDescent="0.3">
      <c r="A2230">
        <v>7209</v>
      </c>
      <c r="B2230">
        <v>77010</v>
      </c>
      <c r="C2230" s="3">
        <v>4.8549735384000003</v>
      </c>
      <c r="D2230" s="3">
        <v>-74.0530495398</v>
      </c>
      <c r="E2230" t="s">
        <v>2328</v>
      </c>
    </row>
    <row r="2231" spans="1:5" x14ac:dyDescent="0.3">
      <c r="A2231">
        <v>7210</v>
      </c>
      <c r="B2231">
        <v>75421</v>
      </c>
      <c r="C2231" s="3">
        <v>4.8689407999999998</v>
      </c>
      <c r="D2231" s="3">
        <v>-74.042717699999997</v>
      </c>
      <c r="E2231" t="s">
        <v>2329</v>
      </c>
    </row>
    <row r="2232" spans="1:5" x14ac:dyDescent="0.3">
      <c r="A2232">
        <v>7211</v>
      </c>
      <c r="B2232">
        <v>76646</v>
      </c>
      <c r="C2232" s="3">
        <v>4.8524311432999996</v>
      </c>
      <c r="D2232" s="3">
        <v>-74.074961927800004</v>
      </c>
      <c r="E2232" t="s">
        <v>2330</v>
      </c>
    </row>
    <row r="2233" spans="1:5" x14ac:dyDescent="0.3">
      <c r="A2233">
        <v>7212</v>
      </c>
      <c r="B2233">
        <v>81276</v>
      </c>
      <c r="C2233" s="3">
        <v>4.8630779000000004</v>
      </c>
      <c r="D2233" s="3">
        <v>-74.060048899999998</v>
      </c>
      <c r="E2233" t="s">
        <v>2331</v>
      </c>
    </row>
    <row r="2234" spans="1:5" x14ac:dyDescent="0.3">
      <c r="A2234">
        <v>7213</v>
      </c>
      <c r="B2234">
        <v>75060</v>
      </c>
      <c r="C2234" s="3">
        <v>4.8538351999999998</v>
      </c>
      <c r="D2234" s="3">
        <v>-74.083816900000002</v>
      </c>
      <c r="E2234" t="s">
        <v>2332</v>
      </c>
    </row>
    <row r="2235" spans="1:5" x14ac:dyDescent="0.3">
      <c r="A2235">
        <v>7214</v>
      </c>
      <c r="B2235">
        <v>75060</v>
      </c>
      <c r="C2235" s="3">
        <v>4.8538258000000001</v>
      </c>
      <c r="D2235" s="3">
        <v>-74.083804599999993</v>
      </c>
      <c r="E2235" t="s">
        <v>2333</v>
      </c>
    </row>
    <row r="2236" spans="1:5" x14ac:dyDescent="0.3">
      <c r="A2236">
        <v>7215</v>
      </c>
      <c r="B2236">
        <v>77396</v>
      </c>
      <c r="C2236" s="3">
        <v>4.8658036999999998</v>
      </c>
      <c r="D2236" s="3">
        <v>-74.050394900000001</v>
      </c>
      <c r="E2236" t="s">
        <v>2334</v>
      </c>
    </row>
    <row r="2237" spans="1:5" x14ac:dyDescent="0.3">
      <c r="A2237">
        <v>7216</v>
      </c>
      <c r="B2237">
        <v>71316</v>
      </c>
      <c r="C2237" s="3">
        <v>4.8520382</v>
      </c>
      <c r="D2237" s="3">
        <v>-74.062903000000006</v>
      </c>
      <c r="E2237" t="s">
        <v>2335</v>
      </c>
    </row>
    <row r="2238" spans="1:5" x14ac:dyDescent="0.3">
      <c r="A2238">
        <v>7217</v>
      </c>
      <c r="B2238">
        <v>75261</v>
      </c>
      <c r="C2238" s="3">
        <v>4.8686037000000004</v>
      </c>
      <c r="D2238" s="3">
        <v>-74.0622513</v>
      </c>
      <c r="E2238" t="s">
        <v>2336</v>
      </c>
    </row>
    <row r="2239" spans="1:5" x14ac:dyDescent="0.3">
      <c r="A2239">
        <v>7218</v>
      </c>
      <c r="B2239">
        <v>75261</v>
      </c>
      <c r="C2239" s="3">
        <v>4.8686037000000004</v>
      </c>
      <c r="D2239" s="3">
        <v>-74.0622513</v>
      </c>
      <c r="E2239" t="s">
        <v>2337</v>
      </c>
    </row>
    <row r="2240" spans="1:5" x14ac:dyDescent="0.3">
      <c r="A2240">
        <v>7219</v>
      </c>
      <c r="B2240">
        <v>81341</v>
      </c>
      <c r="C2240" s="3">
        <v>4.8606273</v>
      </c>
      <c r="D2240" s="3">
        <v>-74.062716800000004</v>
      </c>
      <c r="E2240" t="s">
        <v>2338</v>
      </c>
    </row>
    <row r="2241" spans="1:5" x14ac:dyDescent="0.3">
      <c r="A2241">
        <v>7220</v>
      </c>
      <c r="B2241">
        <v>15741</v>
      </c>
      <c r="C2241" s="3">
        <v>4.8627900999999998</v>
      </c>
      <c r="D2241" s="3">
        <v>-74.058868899999993</v>
      </c>
      <c r="E2241" t="s">
        <v>2339</v>
      </c>
    </row>
    <row r="2242" spans="1:5" x14ac:dyDescent="0.3">
      <c r="A2242">
        <v>7221</v>
      </c>
      <c r="B2242">
        <v>81245</v>
      </c>
      <c r="C2242" s="3">
        <v>4.8263609000000001</v>
      </c>
      <c r="D2242" s="3">
        <v>-74.033133500000005</v>
      </c>
      <c r="E2242" t="s">
        <v>2340</v>
      </c>
    </row>
    <row r="2243" spans="1:5" x14ac:dyDescent="0.3">
      <c r="A2243">
        <v>7222</v>
      </c>
      <c r="B2243">
        <v>18284</v>
      </c>
      <c r="C2243" s="3">
        <v>4.8656304006999997</v>
      </c>
      <c r="D2243" s="3">
        <v>-74.045044632300005</v>
      </c>
      <c r="E2243" t="s">
        <v>2341</v>
      </c>
    </row>
    <row r="2244" spans="1:5" x14ac:dyDescent="0.3">
      <c r="A2244">
        <v>7223</v>
      </c>
      <c r="B2244">
        <v>22687</v>
      </c>
      <c r="C2244" s="3">
        <v>4.8613032</v>
      </c>
      <c r="D2244" s="3">
        <v>-74.061202600000001</v>
      </c>
      <c r="E2244" t="s">
        <v>2342</v>
      </c>
    </row>
    <row r="2245" spans="1:5" x14ac:dyDescent="0.3">
      <c r="A2245">
        <v>7224</v>
      </c>
      <c r="B2245">
        <v>81231</v>
      </c>
      <c r="C2245" s="3">
        <v>4.8814449</v>
      </c>
      <c r="D2245" s="3">
        <v>-74.043860699999996</v>
      </c>
      <c r="E2245" t="s">
        <v>2343</v>
      </c>
    </row>
    <row r="2246" spans="1:5" x14ac:dyDescent="0.3">
      <c r="A2246">
        <v>7225</v>
      </c>
      <c r="B2246">
        <v>51540</v>
      </c>
      <c r="C2246" s="3">
        <v>4.8526306310000002</v>
      </c>
      <c r="D2246" s="3">
        <v>-74.064892977499994</v>
      </c>
      <c r="E2246" t="s">
        <v>2344</v>
      </c>
    </row>
    <row r="2247" spans="1:5" x14ac:dyDescent="0.3">
      <c r="A2247">
        <v>7226</v>
      </c>
      <c r="B2247">
        <v>23958</v>
      </c>
      <c r="C2247" s="3">
        <v>4.8525241759000002</v>
      </c>
      <c r="D2247" s="3">
        <v>-74.064934311499997</v>
      </c>
      <c r="E2247" t="s">
        <v>2345</v>
      </c>
    </row>
    <row r="2248" spans="1:5" x14ac:dyDescent="0.3">
      <c r="A2248">
        <v>7227</v>
      </c>
      <c r="B2248">
        <v>221</v>
      </c>
      <c r="C2248" s="3">
        <v>4.8609409000000001</v>
      </c>
      <c r="D2248" s="3">
        <v>-74.066179399999996</v>
      </c>
      <c r="E2248" t="s">
        <v>2346</v>
      </c>
    </row>
    <row r="2249" spans="1:5" x14ac:dyDescent="0.3">
      <c r="A2249">
        <v>7228</v>
      </c>
      <c r="B2249">
        <v>75409</v>
      </c>
      <c r="C2249" s="3">
        <v>4.9273277000000002</v>
      </c>
      <c r="D2249" s="3">
        <v>-74.030270400000006</v>
      </c>
      <c r="E2249" t="s">
        <v>2347</v>
      </c>
    </row>
    <row r="2250" spans="1:5" x14ac:dyDescent="0.3">
      <c r="A2250">
        <v>7229</v>
      </c>
      <c r="B2250">
        <v>75409</v>
      </c>
      <c r="C2250" s="3">
        <v>4.9274519999999997</v>
      </c>
      <c r="D2250" s="3">
        <v>-74.030288799999994</v>
      </c>
      <c r="E2250" t="s">
        <v>2348</v>
      </c>
    </row>
    <row r="2251" spans="1:5" x14ac:dyDescent="0.3">
      <c r="A2251">
        <v>7230</v>
      </c>
      <c r="B2251">
        <v>78271</v>
      </c>
      <c r="C2251" s="3">
        <v>4.8526280000000002</v>
      </c>
      <c r="D2251" s="3">
        <v>-74.049270699999994</v>
      </c>
      <c r="E2251" t="s">
        <v>2349</v>
      </c>
    </row>
    <row r="2252" spans="1:5" x14ac:dyDescent="0.3">
      <c r="A2252">
        <v>7231</v>
      </c>
      <c r="B2252">
        <v>80201</v>
      </c>
      <c r="C2252" s="3">
        <v>4.8638859999999999</v>
      </c>
      <c r="D2252" s="3">
        <v>-74.061824099999995</v>
      </c>
      <c r="E2252" t="s">
        <v>2350</v>
      </c>
    </row>
    <row r="2253" spans="1:5" x14ac:dyDescent="0.3">
      <c r="A2253">
        <v>7232</v>
      </c>
      <c r="B2253">
        <v>78069</v>
      </c>
      <c r="C2253" s="3">
        <v>4.8659106999999997</v>
      </c>
      <c r="D2253" s="3">
        <v>-74.054862099999994</v>
      </c>
      <c r="E2253" t="s">
        <v>2351</v>
      </c>
    </row>
    <row r="2254" spans="1:5" x14ac:dyDescent="0.3">
      <c r="A2254">
        <v>7233</v>
      </c>
      <c r="B2254">
        <v>36762</v>
      </c>
      <c r="C2254" s="3">
        <v>4.8654374999999996</v>
      </c>
      <c r="D2254" s="3">
        <v>-74.070952300000002</v>
      </c>
      <c r="E2254" t="s">
        <v>2352</v>
      </c>
    </row>
    <row r="2255" spans="1:5" x14ac:dyDescent="0.3">
      <c r="A2255">
        <v>7234</v>
      </c>
      <c r="B2255">
        <v>1556</v>
      </c>
      <c r="C2255" s="3">
        <v>4.8666771999999998</v>
      </c>
      <c r="D2255" s="3">
        <v>-74.0393337</v>
      </c>
      <c r="E2255" t="s">
        <v>2353</v>
      </c>
    </row>
    <row r="2256" spans="1:5" x14ac:dyDescent="0.3">
      <c r="A2256">
        <v>7235</v>
      </c>
      <c r="B2256">
        <v>17663</v>
      </c>
      <c r="C2256" s="3">
        <v>4.8518457000000001</v>
      </c>
      <c r="D2256" s="3">
        <v>-74.061284700000002</v>
      </c>
      <c r="E2256" t="s">
        <v>2354</v>
      </c>
    </row>
    <row r="2257" spans="1:5" x14ac:dyDescent="0.3">
      <c r="A2257">
        <v>7236</v>
      </c>
      <c r="B2257">
        <v>17663</v>
      </c>
      <c r="C2257" s="3">
        <v>4.8518422000000001</v>
      </c>
      <c r="D2257" s="3">
        <v>-74.061283099999997</v>
      </c>
      <c r="E2257" t="s">
        <v>2355</v>
      </c>
    </row>
    <row r="2258" spans="1:5" x14ac:dyDescent="0.3">
      <c r="A2258">
        <v>7237</v>
      </c>
      <c r="B2258">
        <v>77256</v>
      </c>
      <c r="C2258" s="3">
        <v>4.8569126999999996</v>
      </c>
      <c r="D2258" s="3">
        <v>-74.062722100000002</v>
      </c>
      <c r="E2258" t="s">
        <v>2356</v>
      </c>
    </row>
    <row r="2259" spans="1:5" x14ac:dyDescent="0.3">
      <c r="A2259">
        <v>7238</v>
      </c>
      <c r="B2259">
        <v>894</v>
      </c>
      <c r="C2259" s="3">
        <v>4.8561380999999999</v>
      </c>
      <c r="D2259" s="3">
        <v>-74.061444300000005</v>
      </c>
      <c r="E2259" t="s">
        <v>2357</v>
      </c>
    </row>
    <row r="2260" spans="1:5" x14ac:dyDescent="0.3">
      <c r="A2260">
        <v>7239</v>
      </c>
      <c r="B2260">
        <v>75372</v>
      </c>
      <c r="C2260" s="3">
        <v>4.8558357000000001</v>
      </c>
      <c r="D2260" s="3">
        <v>-74.064377300000004</v>
      </c>
      <c r="E2260" t="s">
        <v>2358</v>
      </c>
    </row>
    <row r="2261" spans="1:5" x14ac:dyDescent="0.3">
      <c r="A2261">
        <v>7240</v>
      </c>
      <c r="B2261">
        <v>75102</v>
      </c>
      <c r="C2261" s="3">
        <v>4.8869733000000002</v>
      </c>
      <c r="D2261" s="3">
        <v>-74.059861699999999</v>
      </c>
      <c r="E2261" t="s">
        <v>2359</v>
      </c>
    </row>
    <row r="2262" spans="1:5" x14ac:dyDescent="0.3">
      <c r="A2262">
        <v>7241</v>
      </c>
      <c r="B2262">
        <v>75537</v>
      </c>
      <c r="C2262" s="3">
        <v>4.8837080000000004</v>
      </c>
      <c r="D2262" s="3">
        <v>-74.063078200000007</v>
      </c>
      <c r="E2262" t="s">
        <v>2360</v>
      </c>
    </row>
    <row r="2263" spans="1:5" x14ac:dyDescent="0.3">
      <c r="A2263">
        <v>7242</v>
      </c>
      <c r="B2263">
        <v>77953</v>
      </c>
      <c r="C2263" s="3">
        <v>4.8616834849000004</v>
      </c>
      <c r="D2263" s="3">
        <v>-74.063721943800005</v>
      </c>
      <c r="E2263" t="s">
        <v>2361</v>
      </c>
    </row>
    <row r="2264" spans="1:5" x14ac:dyDescent="0.3">
      <c r="A2264">
        <v>7243</v>
      </c>
      <c r="B2264">
        <v>78300</v>
      </c>
      <c r="C2264" s="3">
        <v>4.8522235</v>
      </c>
      <c r="D2264" s="3">
        <v>-74.067027999999993</v>
      </c>
      <c r="E2264" t="s">
        <v>2362</v>
      </c>
    </row>
    <row r="2265" spans="1:5" x14ac:dyDescent="0.3">
      <c r="A2265">
        <v>7244</v>
      </c>
      <c r="B2265">
        <v>78300</v>
      </c>
      <c r="C2265" s="3">
        <v>4.8522235</v>
      </c>
      <c r="D2265" s="3">
        <v>-74.067027999999993</v>
      </c>
      <c r="E2265" t="s">
        <v>2363</v>
      </c>
    </row>
    <row r="2266" spans="1:5" x14ac:dyDescent="0.3">
      <c r="A2266">
        <v>7245</v>
      </c>
      <c r="B2266">
        <v>78300</v>
      </c>
      <c r="C2266" s="3">
        <v>4.8522235</v>
      </c>
      <c r="D2266" s="3">
        <v>-74.067027999999993</v>
      </c>
      <c r="E2266" t="s">
        <v>2364</v>
      </c>
    </row>
    <row r="2267" spans="1:5" x14ac:dyDescent="0.3">
      <c r="A2267">
        <v>7246</v>
      </c>
      <c r="B2267">
        <v>78300</v>
      </c>
      <c r="C2267" s="3">
        <v>4.8522235</v>
      </c>
      <c r="D2267" s="3">
        <v>-74.067027999999993</v>
      </c>
      <c r="E2267" t="s">
        <v>2365</v>
      </c>
    </row>
    <row r="2268" spans="1:5" x14ac:dyDescent="0.3">
      <c r="A2268">
        <v>7247</v>
      </c>
      <c r="B2268">
        <v>78300</v>
      </c>
      <c r="C2268" s="3">
        <v>4.8522235</v>
      </c>
      <c r="D2268" s="3">
        <v>-74.067027999999993</v>
      </c>
      <c r="E2268" t="s">
        <v>2366</v>
      </c>
    </row>
    <row r="2269" spans="1:5" x14ac:dyDescent="0.3">
      <c r="A2269">
        <v>7248</v>
      </c>
      <c r="B2269">
        <v>78300</v>
      </c>
      <c r="C2269" s="3">
        <v>4.8522235</v>
      </c>
      <c r="D2269" s="3">
        <v>-74.067027999999993</v>
      </c>
      <c r="E2269" t="s">
        <v>2367</v>
      </c>
    </row>
    <row r="2270" spans="1:5" x14ac:dyDescent="0.3">
      <c r="A2270">
        <v>7249</v>
      </c>
      <c r="B2270">
        <v>78300</v>
      </c>
      <c r="C2270" s="3">
        <v>4.8522235</v>
      </c>
      <c r="D2270" s="3">
        <v>-74.067027999999993</v>
      </c>
      <c r="E2270" t="s">
        <v>2368</v>
      </c>
    </row>
    <row r="2271" spans="1:5" x14ac:dyDescent="0.3">
      <c r="A2271">
        <v>7250</v>
      </c>
      <c r="B2271">
        <v>78300</v>
      </c>
      <c r="C2271" s="3">
        <v>4.8522235</v>
      </c>
      <c r="D2271" s="3">
        <v>-74.067027999999993</v>
      </c>
      <c r="E2271" t="s">
        <v>2368</v>
      </c>
    </row>
    <row r="2272" spans="1:5" x14ac:dyDescent="0.3">
      <c r="A2272">
        <v>7251</v>
      </c>
      <c r="B2272">
        <v>78300</v>
      </c>
      <c r="C2272" s="3">
        <v>4.8522235</v>
      </c>
      <c r="D2272" s="3">
        <v>-74.067027999999993</v>
      </c>
      <c r="E2272" t="s">
        <v>2369</v>
      </c>
    </row>
    <row r="2273" spans="1:5" x14ac:dyDescent="0.3">
      <c r="A2273">
        <v>7252</v>
      </c>
      <c r="B2273">
        <v>78300</v>
      </c>
      <c r="C2273" s="3">
        <v>4.8522235</v>
      </c>
      <c r="D2273" s="3">
        <v>-74.067027999999993</v>
      </c>
      <c r="E2273" t="s">
        <v>2369</v>
      </c>
    </row>
    <row r="2274" spans="1:5" x14ac:dyDescent="0.3">
      <c r="A2274">
        <v>7253</v>
      </c>
      <c r="B2274">
        <v>78300</v>
      </c>
      <c r="C2274" s="3">
        <v>4.8522235</v>
      </c>
      <c r="D2274" s="3">
        <v>-74.067027999999993</v>
      </c>
      <c r="E2274" t="s">
        <v>2370</v>
      </c>
    </row>
    <row r="2275" spans="1:5" x14ac:dyDescent="0.3">
      <c r="A2275">
        <v>7254</v>
      </c>
      <c r="B2275">
        <v>78300</v>
      </c>
      <c r="C2275" s="3">
        <v>4.8522235</v>
      </c>
      <c r="D2275" s="3">
        <v>-74.067027999999993</v>
      </c>
      <c r="E2275" t="s">
        <v>2371</v>
      </c>
    </row>
    <row r="2276" spans="1:5" x14ac:dyDescent="0.3">
      <c r="A2276">
        <v>7255</v>
      </c>
      <c r="B2276">
        <v>78300</v>
      </c>
      <c r="C2276" s="3">
        <v>4.8522235</v>
      </c>
      <c r="D2276" s="3">
        <v>-74.067027999999993</v>
      </c>
      <c r="E2276" t="s">
        <v>2372</v>
      </c>
    </row>
    <row r="2277" spans="1:5" x14ac:dyDescent="0.3">
      <c r="A2277">
        <v>7256</v>
      </c>
      <c r="B2277">
        <v>78300</v>
      </c>
      <c r="C2277" s="3">
        <v>4.8522235</v>
      </c>
      <c r="D2277" s="3">
        <v>-74.067027999999993</v>
      </c>
      <c r="E2277" t="s">
        <v>2373</v>
      </c>
    </row>
    <row r="2278" spans="1:5" x14ac:dyDescent="0.3">
      <c r="A2278">
        <v>7257</v>
      </c>
      <c r="B2278">
        <v>78300</v>
      </c>
      <c r="C2278" s="3">
        <v>4.8522235</v>
      </c>
      <c r="D2278" s="3">
        <v>-74.067027999999993</v>
      </c>
      <c r="E2278" t="s">
        <v>2374</v>
      </c>
    </row>
    <row r="2279" spans="1:5" x14ac:dyDescent="0.3">
      <c r="A2279">
        <v>7258</v>
      </c>
      <c r="B2279">
        <v>78300</v>
      </c>
      <c r="C2279" s="3">
        <v>4.8522235</v>
      </c>
      <c r="D2279" s="3">
        <v>-74.067027999999993</v>
      </c>
      <c r="E2279" t="s">
        <v>2375</v>
      </c>
    </row>
    <row r="2280" spans="1:5" x14ac:dyDescent="0.3">
      <c r="A2280">
        <v>7259</v>
      </c>
      <c r="B2280">
        <v>78300</v>
      </c>
      <c r="C2280" s="3">
        <v>4.8522235</v>
      </c>
      <c r="D2280" s="3">
        <v>-74.067027999999993</v>
      </c>
      <c r="E2280" t="s">
        <v>2375</v>
      </c>
    </row>
    <row r="2281" spans="1:5" x14ac:dyDescent="0.3">
      <c r="A2281">
        <v>7260</v>
      </c>
      <c r="B2281">
        <v>78300</v>
      </c>
      <c r="C2281" s="3">
        <v>4.8522235</v>
      </c>
      <c r="D2281" s="3">
        <v>-74.067027999999993</v>
      </c>
      <c r="E2281" t="s">
        <v>2376</v>
      </c>
    </row>
    <row r="2282" spans="1:5" x14ac:dyDescent="0.3">
      <c r="A2282">
        <v>7261</v>
      </c>
      <c r="B2282">
        <v>78300</v>
      </c>
      <c r="C2282" s="3">
        <v>4.8522235</v>
      </c>
      <c r="D2282" s="3">
        <v>-74.067027999999993</v>
      </c>
      <c r="E2282" t="s">
        <v>2377</v>
      </c>
    </row>
    <row r="2283" spans="1:5" x14ac:dyDescent="0.3">
      <c r="A2283">
        <v>7262</v>
      </c>
      <c r="B2283">
        <v>78300</v>
      </c>
      <c r="C2283" s="3">
        <v>4.8519480000000001</v>
      </c>
      <c r="D2283" s="3">
        <v>-74.067019599999995</v>
      </c>
      <c r="E2283" t="s">
        <v>2378</v>
      </c>
    </row>
    <row r="2284" spans="1:5" x14ac:dyDescent="0.3">
      <c r="A2284">
        <v>7263</v>
      </c>
      <c r="B2284">
        <v>78300</v>
      </c>
      <c r="C2284" s="3">
        <v>4.8519480000000001</v>
      </c>
      <c r="D2284" s="3">
        <v>-74.067019599999995</v>
      </c>
      <c r="E2284" t="s">
        <v>2379</v>
      </c>
    </row>
    <row r="2285" spans="1:5" x14ac:dyDescent="0.3">
      <c r="A2285">
        <v>7264</v>
      </c>
      <c r="B2285">
        <v>78300</v>
      </c>
      <c r="C2285" s="3">
        <v>4.8519480000000001</v>
      </c>
      <c r="D2285" s="3">
        <v>-74.067019599999995</v>
      </c>
      <c r="E2285" t="s">
        <v>2380</v>
      </c>
    </row>
    <row r="2286" spans="1:5" x14ac:dyDescent="0.3">
      <c r="A2286">
        <v>7265</v>
      </c>
      <c r="B2286">
        <v>78300</v>
      </c>
      <c r="C2286" s="3">
        <v>4.8519480000000001</v>
      </c>
      <c r="D2286" s="3">
        <v>-74.067019599999995</v>
      </c>
      <c r="E2286" t="s">
        <v>2381</v>
      </c>
    </row>
    <row r="2287" spans="1:5" x14ac:dyDescent="0.3">
      <c r="A2287">
        <v>7266</v>
      </c>
      <c r="B2287">
        <v>74848</v>
      </c>
      <c r="C2287" s="3">
        <v>4.8251322999999999</v>
      </c>
      <c r="D2287" s="3">
        <v>-74.032701399999993</v>
      </c>
      <c r="E2287" t="s">
        <v>2382</v>
      </c>
    </row>
    <row r="2288" spans="1:5" x14ac:dyDescent="0.3">
      <c r="A2288">
        <v>7267</v>
      </c>
      <c r="B2288">
        <v>27129</v>
      </c>
      <c r="C2288" s="3">
        <v>4.8596045420999996</v>
      </c>
      <c r="D2288" s="3">
        <v>-74.062515869799995</v>
      </c>
      <c r="E2288" t="s">
        <v>2383</v>
      </c>
    </row>
    <row r="2289" spans="1:5" x14ac:dyDescent="0.3">
      <c r="A2289">
        <v>7268</v>
      </c>
      <c r="B2289">
        <v>75429</v>
      </c>
      <c r="C2289" s="3">
        <v>4.8385335796</v>
      </c>
      <c r="D2289" s="3">
        <v>-74.072622546600002</v>
      </c>
      <c r="E2289" t="s">
        <v>2384</v>
      </c>
    </row>
    <row r="2290" spans="1:5" x14ac:dyDescent="0.3">
      <c r="A2290">
        <v>7269</v>
      </c>
      <c r="B2290">
        <v>75055</v>
      </c>
      <c r="C2290" s="3">
        <v>4.8442132999999998</v>
      </c>
      <c r="D2290" s="3">
        <v>-74.052897299999998</v>
      </c>
      <c r="E2290" t="s">
        <v>2385</v>
      </c>
    </row>
    <row r="2291" spans="1:5" x14ac:dyDescent="0.3">
      <c r="A2291">
        <v>7270</v>
      </c>
      <c r="B2291">
        <v>77463</v>
      </c>
      <c r="C2291" s="3">
        <v>4.849081</v>
      </c>
      <c r="D2291" s="3">
        <v>-74.062684700000005</v>
      </c>
      <c r="E2291" t="s">
        <v>2386</v>
      </c>
    </row>
    <row r="2292" spans="1:5" x14ac:dyDescent="0.3">
      <c r="A2292">
        <v>7271</v>
      </c>
      <c r="B2292">
        <v>79861</v>
      </c>
      <c r="C2292" s="3">
        <v>4.8666425999999996</v>
      </c>
      <c r="D2292" s="3">
        <v>-74.061399300000005</v>
      </c>
      <c r="E2292" t="s">
        <v>2387</v>
      </c>
    </row>
    <row r="2293" spans="1:5" x14ac:dyDescent="0.3">
      <c r="A2293">
        <v>7272</v>
      </c>
      <c r="B2293">
        <v>76058</v>
      </c>
      <c r="C2293" s="3">
        <v>4.8622936000000001</v>
      </c>
      <c r="D2293" s="3">
        <v>-74.057319100000001</v>
      </c>
      <c r="E2293" t="s">
        <v>2388</v>
      </c>
    </row>
    <row r="2294" spans="1:5" x14ac:dyDescent="0.3">
      <c r="A2294">
        <v>7273</v>
      </c>
      <c r="B2294">
        <v>894</v>
      </c>
      <c r="C2294" s="3">
        <v>4.8562761999999999</v>
      </c>
      <c r="D2294" s="3">
        <v>-74.061326699999995</v>
      </c>
      <c r="E2294" t="s">
        <v>2389</v>
      </c>
    </row>
    <row r="2295" spans="1:5" x14ac:dyDescent="0.3">
      <c r="A2295">
        <v>7274</v>
      </c>
      <c r="B2295">
        <v>76037</v>
      </c>
      <c r="C2295" s="3">
        <v>4.8636790999999997</v>
      </c>
      <c r="D2295" s="3">
        <v>-74.064128199999999</v>
      </c>
      <c r="E2295" t="s">
        <v>2390</v>
      </c>
    </row>
    <row r="2296" spans="1:5" x14ac:dyDescent="0.3">
      <c r="A2296">
        <v>7275</v>
      </c>
      <c r="B2296">
        <v>78483</v>
      </c>
      <c r="C2296" s="3">
        <v>4.8815594000000004</v>
      </c>
      <c r="D2296" s="3">
        <v>-74.043130099999999</v>
      </c>
      <c r="E2296" t="s">
        <v>2391</v>
      </c>
    </row>
    <row r="2297" spans="1:5" x14ac:dyDescent="0.3">
      <c r="A2297">
        <v>7276</v>
      </c>
      <c r="B2297">
        <v>77435</v>
      </c>
      <c r="C2297" s="3">
        <v>4.8604050000000001</v>
      </c>
      <c r="D2297" s="3">
        <v>-74.048833299999998</v>
      </c>
      <c r="E2297" t="s">
        <v>2392</v>
      </c>
    </row>
    <row r="2298" spans="1:5" x14ac:dyDescent="0.3">
      <c r="A2298">
        <v>7277</v>
      </c>
      <c r="B2298">
        <v>77609</v>
      </c>
      <c r="C2298" s="3">
        <v>4.8606426000000003</v>
      </c>
      <c r="D2298" s="3">
        <v>-74.045645199999996</v>
      </c>
      <c r="E2298" t="s">
        <v>2393</v>
      </c>
    </row>
    <row r="2299" spans="1:5" x14ac:dyDescent="0.3">
      <c r="A2299">
        <v>7278</v>
      </c>
      <c r="B2299">
        <v>76569</v>
      </c>
      <c r="C2299" s="3">
        <v>4.8393907</v>
      </c>
      <c r="D2299" s="3">
        <v>-74.064845199999993</v>
      </c>
      <c r="E2299" t="s">
        <v>2394</v>
      </c>
    </row>
    <row r="2300" spans="1:5" x14ac:dyDescent="0.3">
      <c r="A2300">
        <v>7279</v>
      </c>
      <c r="B2300">
        <v>12901</v>
      </c>
      <c r="C2300" s="3">
        <v>4.8573573999999997</v>
      </c>
      <c r="D2300" s="3">
        <v>-74.079292600000002</v>
      </c>
      <c r="E2300" t="s">
        <v>2395</v>
      </c>
    </row>
    <row r="2301" spans="1:5" x14ac:dyDescent="0.3">
      <c r="A2301">
        <v>7280</v>
      </c>
      <c r="B2301">
        <v>12901</v>
      </c>
      <c r="C2301" s="3">
        <v>4.8573573999999997</v>
      </c>
      <c r="D2301" s="3">
        <v>-74.079292600000002</v>
      </c>
      <c r="E2301" t="s">
        <v>2396</v>
      </c>
    </row>
    <row r="2302" spans="1:5" x14ac:dyDescent="0.3">
      <c r="A2302">
        <v>7281</v>
      </c>
      <c r="B2302">
        <v>12901</v>
      </c>
      <c r="C2302" s="3">
        <v>4.8573579000000002</v>
      </c>
      <c r="D2302" s="3">
        <v>-74.079286300000007</v>
      </c>
      <c r="E2302" t="s">
        <v>2397</v>
      </c>
    </row>
    <row r="2303" spans="1:5" x14ac:dyDescent="0.3">
      <c r="A2303">
        <v>7282</v>
      </c>
      <c r="B2303">
        <v>12901</v>
      </c>
      <c r="C2303" s="3">
        <v>4.8573579000000002</v>
      </c>
      <c r="D2303" s="3">
        <v>-74.079286300000007</v>
      </c>
      <c r="E2303" t="s">
        <v>2398</v>
      </c>
    </row>
    <row r="2304" spans="1:5" x14ac:dyDescent="0.3">
      <c r="A2304">
        <v>7283</v>
      </c>
      <c r="B2304">
        <v>56857</v>
      </c>
      <c r="C2304" s="3">
        <v>4.8584892000000002</v>
      </c>
      <c r="D2304" s="3">
        <v>-74.065306300000003</v>
      </c>
      <c r="E2304" t="s">
        <v>2399</v>
      </c>
    </row>
    <row r="2305" spans="1:5" x14ac:dyDescent="0.3">
      <c r="A2305">
        <v>7284</v>
      </c>
      <c r="B2305">
        <v>77435</v>
      </c>
      <c r="C2305" s="3">
        <v>4.8528887999999997</v>
      </c>
      <c r="D2305" s="3">
        <v>-74.046296299999995</v>
      </c>
      <c r="E2305" t="s">
        <v>2400</v>
      </c>
    </row>
    <row r="2306" spans="1:5" x14ac:dyDescent="0.3">
      <c r="A2306">
        <v>7285</v>
      </c>
      <c r="B2306">
        <v>77435</v>
      </c>
      <c r="C2306" s="3">
        <v>4.8529451000000003</v>
      </c>
      <c r="D2306" s="3">
        <v>-74.046341799999993</v>
      </c>
      <c r="E2306" t="s">
        <v>2401</v>
      </c>
    </row>
    <row r="2307" spans="1:5" x14ac:dyDescent="0.3">
      <c r="A2307">
        <v>7286</v>
      </c>
      <c r="B2307">
        <v>78634</v>
      </c>
      <c r="C2307" s="3">
        <v>4.8667438000000001</v>
      </c>
      <c r="D2307" s="3">
        <v>-74.035810799999993</v>
      </c>
      <c r="E2307" t="s">
        <v>2402</v>
      </c>
    </row>
    <row r="2308" spans="1:5" x14ac:dyDescent="0.3">
      <c r="A2308">
        <v>7287</v>
      </c>
      <c r="B2308">
        <v>77725</v>
      </c>
      <c r="C2308" s="3">
        <v>4.8649692</v>
      </c>
      <c r="D2308" s="3">
        <v>-74.063288999999997</v>
      </c>
      <c r="E2308" t="s">
        <v>2403</v>
      </c>
    </row>
    <row r="2309" spans="1:5" x14ac:dyDescent="0.3">
      <c r="A2309">
        <v>7288</v>
      </c>
      <c r="B2309">
        <v>77725</v>
      </c>
      <c r="C2309" s="3">
        <v>4.8649692</v>
      </c>
      <c r="D2309" s="3">
        <v>-74.063288999999997</v>
      </c>
      <c r="E2309" t="s">
        <v>2404</v>
      </c>
    </row>
    <row r="2310" spans="1:5" x14ac:dyDescent="0.3">
      <c r="A2310">
        <v>7289</v>
      </c>
      <c r="B2310">
        <v>78607</v>
      </c>
      <c r="C2310" s="3">
        <v>4.8752060999999998</v>
      </c>
      <c r="D2310" s="3">
        <v>-74.065172899999993</v>
      </c>
      <c r="E2310" t="s">
        <v>2405</v>
      </c>
    </row>
    <row r="2311" spans="1:5" x14ac:dyDescent="0.3">
      <c r="A2311">
        <v>7290</v>
      </c>
      <c r="B2311">
        <v>81288</v>
      </c>
      <c r="C2311" s="3">
        <v>4.8585333000000004</v>
      </c>
      <c r="D2311" s="3">
        <v>-74.046724900000001</v>
      </c>
      <c r="E2311" t="s">
        <v>2406</v>
      </c>
    </row>
    <row r="2312" spans="1:5" x14ac:dyDescent="0.3">
      <c r="A2312">
        <v>7291</v>
      </c>
      <c r="B2312">
        <v>15446</v>
      </c>
      <c r="C2312" s="3">
        <v>4.8648558</v>
      </c>
      <c r="D2312" s="3">
        <v>-74.052639600000006</v>
      </c>
      <c r="E2312" t="s">
        <v>2407</v>
      </c>
    </row>
    <row r="2313" spans="1:5" x14ac:dyDescent="0.3">
      <c r="A2313">
        <v>7292</v>
      </c>
      <c r="B2313">
        <v>16009</v>
      </c>
      <c r="C2313" s="3">
        <v>4.8409399000000004</v>
      </c>
      <c r="D2313" s="3">
        <v>-74.069993699999998</v>
      </c>
      <c r="E2313" t="s">
        <v>2408</v>
      </c>
    </row>
    <row r="2314" spans="1:5" x14ac:dyDescent="0.3">
      <c r="A2314">
        <v>7293</v>
      </c>
      <c r="B2314">
        <v>6383</v>
      </c>
      <c r="C2314" s="3">
        <v>4.8764057000000003</v>
      </c>
      <c r="D2314" s="3">
        <v>-74.040663499999994</v>
      </c>
      <c r="E2314" t="s">
        <v>2409</v>
      </c>
    </row>
    <row r="2315" spans="1:5" x14ac:dyDescent="0.3">
      <c r="A2315">
        <v>7294</v>
      </c>
      <c r="B2315">
        <v>77266</v>
      </c>
      <c r="C2315" s="3">
        <v>4.8529752000000004</v>
      </c>
      <c r="D2315" s="3">
        <v>-74.058087900000004</v>
      </c>
      <c r="E2315" t="s">
        <v>2410</v>
      </c>
    </row>
    <row r="2316" spans="1:5" x14ac:dyDescent="0.3">
      <c r="A2316">
        <v>7295</v>
      </c>
      <c r="B2316">
        <v>75735</v>
      </c>
      <c r="C2316" s="3">
        <v>4.8522772999999999</v>
      </c>
      <c r="D2316" s="3">
        <v>-74.058431799999994</v>
      </c>
      <c r="E2316" t="s">
        <v>2411</v>
      </c>
    </row>
    <row r="2317" spans="1:5" x14ac:dyDescent="0.3">
      <c r="A2317">
        <v>7296</v>
      </c>
      <c r="B2317">
        <v>77679</v>
      </c>
      <c r="C2317" s="3">
        <v>4.8591094000000004</v>
      </c>
      <c r="D2317" s="3">
        <v>-74.063880299999994</v>
      </c>
      <c r="E2317" t="s">
        <v>2412</v>
      </c>
    </row>
    <row r="2318" spans="1:5" x14ac:dyDescent="0.3">
      <c r="A2318">
        <v>7297</v>
      </c>
      <c r="B2318">
        <v>77679</v>
      </c>
      <c r="C2318" s="3">
        <v>4.8591094000000004</v>
      </c>
      <c r="D2318" s="3">
        <v>-74.063880299999994</v>
      </c>
      <c r="E2318" t="s">
        <v>2413</v>
      </c>
    </row>
    <row r="2319" spans="1:5" x14ac:dyDescent="0.3">
      <c r="A2319">
        <v>7298</v>
      </c>
      <c r="B2319">
        <v>77679</v>
      </c>
      <c r="C2319" s="3">
        <v>4.8591094000000004</v>
      </c>
      <c r="D2319" s="3">
        <v>-74.063880299999994</v>
      </c>
      <c r="E2319" t="s">
        <v>2414</v>
      </c>
    </row>
    <row r="2320" spans="1:5" x14ac:dyDescent="0.3">
      <c r="A2320">
        <v>7299</v>
      </c>
      <c r="B2320">
        <v>77679</v>
      </c>
      <c r="C2320" s="3">
        <v>4.8591094000000004</v>
      </c>
      <c r="D2320" s="3">
        <v>-74.063880299999994</v>
      </c>
      <c r="E2320" t="s">
        <v>2415</v>
      </c>
    </row>
    <row r="2321" spans="1:5" x14ac:dyDescent="0.3">
      <c r="A2321">
        <v>7300</v>
      </c>
      <c r="B2321">
        <v>77679</v>
      </c>
      <c r="C2321" s="3">
        <v>4.8590774999999997</v>
      </c>
      <c r="D2321" s="3">
        <v>-74.063780899999998</v>
      </c>
      <c r="E2321" t="s">
        <v>2416</v>
      </c>
    </row>
    <row r="2322" spans="1:5" x14ac:dyDescent="0.3">
      <c r="A2322">
        <v>7301</v>
      </c>
      <c r="B2322">
        <v>77679</v>
      </c>
      <c r="C2322" s="3">
        <v>4.8590774999999997</v>
      </c>
      <c r="D2322" s="3">
        <v>-74.063780899999998</v>
      </c>
      <c r="E2322" t="s">
        <v>2417</v>
      </c>
    </row>
    <row r="2323" spans="1:5" x14ac:dyDescent="0.3">
      <c r="A2323">
        <v>7302</v>
      </c>
      <c r="B2323">
        <v>77679</v>
      </c>
      <c r="C2323" s="3">
        <v>4.8591312000000002</v>
      </c>
      <c r="D2323" s="3">
        <v>-74.063927800000002</v>
      </c>
      <c r="E2323" t="s">
        <v>2418</v>
      </c>
    </row>
    <row r="2324" spans="1:5" x14ac:dyDescent="0.3">
      <c r="A2324">
        <v>7303</v>
      </c>
      <c r="B2324">
        <v>77679</v>
      </c>
      <c r="C2324" s="3">
        <v>4.8591312000000002</v>
      </c>
      <c r="D2324" s="3">
        <v>-74.063927800000002</v>
      </c>
      <c r="E2324" t="s">
        <v>2419</v>
      </c>
    </row>
    <row r="2325" spans="1:5" x14ac:dyDescent="0.3">
      <c r="A2325">
        <v>7304</v>
      </c>
      <c r="B2325">
        <v>77679</v>
      </c>
      <c r="C2325" s="3">
        <v>4.8591312000000002</v>
      </c>
      <c r="D2325" s="3">
        <v>-74.063927800000002</v>
      </c>
      <c r="E2325" t="s">
        <v>2420</v>
      </c>
    </row>
    <row r="2326" spans="1:5" x14ac:dyDescent="0.3">
      <c r="A2326">
        <v>7305</v>
      </c>
      <c r="B2326">
        <v>77679</v>
      </c>
      <c r="C2326" s="3">
        <v>4.8591312000000002</v>
      </c>
      <c r="D2326" s="3">
        <v>-74.063927800000002</v>
      </c>
      <c r="E2326" t="s">
        <v>2421</v>
      </c>
    </row>
    <row r="2327" spans="1:5" x14ac:dyDescent="0.3">
      <c r="A2327">
        <v>7306</v>
      </c>
      <c r="B2327">
        <v>77679</v>
      </c>
      <c r="C2327" s="3">
        <v>4.8591312000000002</v>
      </c>
      <c r="D2327" s="3">
        <v>-74.063927800000002</v>
      </c>
      <c r="E2327" t="s">
        <v>2422</v>
      </c>
    </row>
    <row r="2328" spans="1:5" x14ac:dyDescent="0.3">
      <c r="A2328">
        <v>7307</v>
      </c>
      <c r="B2328">
        <v>77679</v>
      </c>
      <c r="C2328" s="3">
        <v>4.8590660999999997</v>
      </c>
      <c r="D2328" s="3">
        <v>-74.063876300000004</v>
      </c>
      <c r="E2328" t="s">
        <v>2423</v>
      </c>
    </row>
    <row r="2329" spans="1:5" x14ac:dyDescent="0.3">
      <c r="A2329">
        <v>7308</v>
      </c>
      <c r="B2329">
        <v>81317</v>
      </c>
      <c r="C2329" s="3">
        <v>4.9183424000000002</v>
      </c>
      <c r="D2329" s="3">
        <v>-74.017576899999995</v>
      </c>
      <c r="E2329" t="s">
        <v>2424</v>
      </c>
    </row>
    <row r="2330" spans="1:5" x14ac:dyDescent="0.3">
      <c r="A2330">
        <v>7309</v>
      </c>
      <c r="B2330">
        <v>21368</v>
      </c>
      <c r="C2330" s="3">
        <v>4.8583837000000001</v>
      </c>
      <c r="D2330" s="3">
        <v>-74.051962799999998</v>
      </c>
      <c r="E2330" t="s">
        <v>2425</v>
      </c>
    </row>
    <row r="2331" spans="1:5" x14ac:dyDescent="0.3">
      <c r="A2331">
        <v>7310</v>
      </c>
      <c r="B2331">
        <v>14973</v>
      </c>
      <c r="C2331" s="3">
        <v>4.8539415999999997</v>
      </c>
      <c r="D2331" s="3">
        <v>-74.077724200000006</v>
      </c>
      <c r="E2331" t="s">
        <v>2426</v>
      </c>
    </row>
    <row r="2332" spans="1:5" x14ac:dyDescent="0.3">
      <c r="A2332">
        <v>7311</v>
      </c>
      <c r="B2332">
        <v>80189</v>
      </c>
      <c r="C2332" s="3">
        <v>4.8435936999999996</v>
      </c>
      <c r="D2332" s="3">
        <v>-74.068828300000007</v>
      </c>
      <c r="E2332" t="s">
        <v>2427</v>
      </c>
    </row>
    <row r="2333" spans="1:5" x14ac:dyDescent="0.3">
      <c r="A2333">
        <v>7312</v>
      </c>
      <c r="B2333">
        <v>75537</v>
      </c>
      <c r="C2333" s="3">
        <v>4.861256</v>
      </c>
      <c r="D2333" s="3">
        <v>-74.058929300000003</v>
      </c>
      <c r="E2333" t="s">
        <v>2428</v>
      </c>
    </row>
    <row r="2334" spans="1:5" x14ac:dyDescent="0.3">
      <c r="A2334">
        <v>7314</v>
      </c>
      <c r="B2334">
        <v>81414</v>
      </c>
      <c r="C2334" s="3">
        <v>4.8539519999999996</v>
      </c>
      <c r="D2334" s="3">
        <v>-74.046571299999997</v>
      </c>
      <c r="E2334" t="s">
        <v>2430</v>
      </c>
    </row>
    <row r="2335" spans="1:5" x14ac:dyDescent="0.3">
      <c r="A2335">
        <v>7315</v>
      </c>
      <c r="B2335">
        <v>78510</v>
      </c>
      <c r="C2335" s="3">
        <v>4.8503658999999999</v>
      </c>
      <c r="D2335" s="3">
        <v>-74.055403400000003</v>
      </c>
      <c r="E2335" t="s">
        <v>2431</v>
      </c>
    </row>
    <row r="2336" spans="1:5" x14ac:dyDescent="0.3">
      <c r="A2336">
        <v>7316</v>
      </c>
      <c r="B2336">
        <v>78510</v>
      </c>
      <c r="C2336" s="3">
        <v>4.8503658999999999</v>
      </c>
      <c r="D2336" s="3">
        <v>-74.055403400000003</v>
      </c>
      <c r="E2336" t="s">
        <v>2432</v>
      </c>
    </row>
    <row r="2337" spans="1:5" x14ac:dyDescent="0.3">
      <c r="A2337">
        <v>7317</v>
      </c>
      <c r="B2337">
        <v>79805</v>
      </c>
      <c r="C2337" s="3">
        <v>4.8429017999999999</v>
      </c>
      <c r="D2337" s="3">
        <v>-74.065135299999994</v>
      </c>
      <c r="E2337" t="s">
        <v>2433</v>
      </c>
    </row>
    <row r="2338" spans="1:5" x14ac:dyDescent="0.3">
      <c r="A2338">
        <v>7318</v>
      </c>
      <c r="B2338">
        <v>77368</v>
      </c>
      <c r="C2338" s="3">
        <v>4.8714494705</v>
      </c>
      <c r="D2338" s="3">
        <v>-74.041193649199997</v>
      </c>
      <c r="E2338" t="s">
        <v>2434</v>
      </c>
    </row>
    <row r="2339" spans="1:5" x14ac:dyDescent="0.3">
      <c r="A2339">
        <v>7319</v>
      </c>
      <c r="B2339">
        <v>78600</v>
      </c>
      <c r="C2339" s="3">
        <v>4.8849052704</v>
      </c>
      <c r="D2339" s="3">
        <v>-74.034875897500001</v>
      </c>
      <c r="E2339" t="s">
        <v>2435</v>
      </c>
    </row>
    <row r="2340" spans="1:5" x14ac:dyDescent="0.3">
      <c r="A2340">
        <v>7320</v>
      </c>
      <c r="B2340">
        <v>76538</v>
      </c>
      <c r="C2340" s="3">
        <v>4.8617375999999997</v>
      </c>
      <c r="D2340" s="3">
        <v>-74.060281700000004</v>
      </c>
      <c r="E2340" t="s">
        <v>2436</v>
      </c>
    </row>
    <row r="2341" spans="1:5" x14ac:dyDescent="0.3">
      <c r="A2341">
        <v>7321</v>
      </c>
      <c r="B2341">
        <v>43928</v>
      </c>
      <c r="C2341" s="3">
        <v>4.8419876000000004</v>
      </c>
      <c r="D2341" s="3">
        <v>-74.058758400000002</v>
      </c>
      <c r="E2341" t="s">
        <v>2437</v>
      </c>
    </row>
    <row r="2342" spans="1:5" x14ac:dyDescent="0.3">
      <c r="A2342">
        <v>7322</v>
      </c>
      <c r="B2342">
        <v>43928</v>
      </c>
      <c r="C2342" s="3">
        <v>4.8420404000000001</v>
      </c>
      <c r="D2342" s="3">
        <v>-74.058742100000003</v>
      </c>
      <c r="E2342" t="s">
        <v>2438</v>
      </c>
    </row>
    <row r="2343" spans="1:5" x14ac:dyDescent="0.3">
      <c r="A2343">
        <v>7323</v>
      </c>
      <c r="B2343">
        <v>43928</v>
      </c>
      <c r="C2343" s="3">
        <v>4.8420806000000001</v>
      </c>
      <c r="D2343" s="3">
        <v>-74.058301</v>
      </c>
      <c r="E2343" t="s">
        <v>2439</v>
      </c>
    </row>
    <row r="2344" spans="1:5" x14ac:dyDescent="0.3">
      <c r="A2344">
        <v>7324</v>
      </c>
      <c r="B2344">
        <v>77197</v>
      </c>
      <c r="C2344" s="3">
        <v>4.8609561000000001</v>
      </c>
      <c r="D2344" s="3">
        <v>-74.048764199999994</v>
      </c>
      <c r="E2344" t="s">
        <v>2440</v>
      </c>
    </row>
    <row r="2345" spans="1:5" x14ac:dyDescent="0.3">
      <c r="A2345">
        <v>7325</v>
      </c>
      <c r="B2345">
        <v>77197</v>
      </c>
      <c r="C2345" s="3">
        <v>4.8611332999999997</v>
      </c>
      <c r="D2345" s="3">
        <v>-74.048847699999996</v>
      </c>
      <c r="E2345" t="s">
        <v>2441</v>
      </c>
    </row>
    <row r="2346" spans="1:5" x14ac:dyDescent="0.3">
      <c r="A2346">
        <v>7326</v>
      </c>
      <c r="B2346">
        <v>77197</v>
      </c>
      <c r="C2346" s="3">
        <v>4.8611332999999997</v>
      </c>
      <c r="D2346" s="3">
        <v>-74.048847699999996</v>
      </c>
      <c r="E2346" t="s">
        <v>2442</v>
      </c>
    </row>
    <row r="2347" spans="1:5" x14ac:dyDescent="0.3">
      <c r="A2347">
        <v>7327</v>
      </c>
      <c r="B2347">
        <v>21271</v>
      </c>
      <c r="C2347" s="3">
        <v>4.8544011567999998</v>
      </c>
      <c r="D2347" s="3">
        <v>-74.064926000300005</v>
      </c>
      <c r="E2347" t="s">
        <v>2443</v>
      </c>
    </row>
    <row r="2348" spans="1:5" x14ac:dyDescent="0.3">
      <c r="A2348">
        <v>7328</v>
      </c>
      <c r="B2348">
        <v>79708</v>
      </c>
      <c r="C2348" s="3">
        <v>4.8544547723000004</v>
      </c>
      <c r="D2348" s="3">
        <v>-74.064873148399997</v>
      </c>
      <c r="E2348" t="s">
        <v>2444</v>
      </c>
    </row>
    <row r="2349" spans="1:5" x14ac:dyDescent="0.3">
      <c r="A2349">
        <v>7329</v>
      </c>
      <c r="B2349">
        <v>75365</v>
      </c>
      <c r="C2349" s="3">
        <v>4.8631165999999997</v>
      </c>
      <c r="D2349" s="3">
        <v>-74.055183099999994</v>
      </c>
      <c r="E2349" t="s">
        <v>2445</v>
      </c>
    </row>
    <row r="2350" spans="1:5" x14ac:dyDescent="0.3">
      <c r="A2350">
        <v>7330</v>
      </c>
      <c r="B2350">
        <v>81231</v>
      </c>
      <c r="C2350" s="3">
        <v>4.8814869999999999</v>
      </c>
      <c r="D2350" s="3">
        <v>-74.044015200000004</v>
      </c>
      <c r="E2350" t="s">
        <v>2446</v>
      </c>
    </row>
    <row r="2351" spans="1:5" x14ac:dyDescent="0.3">
      <c r="A2351">
        <v>7331</v>
      </c>
      <c r="B2351">
        <v>75853</v>
      </c>
      <c r="C2351" s="3">
        <v>4.8771798999999998</v>
      </c>
      <c r="D2351" s="3">
        <v>-74.046463000000003</v>
      </c>
      <c r="E2351" t="s">
        <v>2447</v>
      </c>
    </row>
    <row r="2352" spans="1:5" x14ac:dyDescent="0.3">
      <c r="A2352">
        <v>7332</v>
      </c>
      <c r="B2352">
        <v>31283</v>
      </c>
      <c r="C2352" s="3">
        <v>4.6356653999999997</v>
      </c>
      <c r="D2352" s="3">
        <v>-74.161147999999997</v>
      </c>
      <c r="E2352" t="s">
        <v>2448</v>
      </c>
    </row>
    <row r="2353" spans="1:5" x14ac:dyDescent="0.3">
      <c r="A2353">
        <v>7333</v>
      </c>
      <c r="B2353">
        <v>77260</v>
      </c>
      <c r="C2353" s="3">
        <v>4.8567656000000001</v>
      </c>
      <c r="D2353" s="3">
        <v>-74.057348099999999</v>
      </c>
      <c r="E2353" t="s">
        <v>2449</v>
      </c>
    </row>
    <row r="2354" spans="1:5" x14ac:dyDescent="0.3">
      <c r="A2354">
        <v>7334</v>
      </c>
      <c r="B2354">
        <v>81410</v>
      </c>
      <c r="C2354" s="3">
        <v>4.8755877999999999</v>
      </c>
      <c r="D2354" s="3">
        <v>-74.051073000000002</v>
      </c>
      <c r="E2354" t="s">
        <v>2450</v>
      </c>
    </row>
    <row r="2355" spans="1:5" x14ac:dyDescent="0.3">
      <c r="A2355">
        <v>7335</v>
      </c>
      <c r="B2355">
        <v>77861</v>
      </c>
      <c r="C2355" s="3">
        <v>4.5619149999999999</v>
      </c>
      <c r="D2355" s="3">
        <v>-74.142969100000002</v>
      </c>
      <c r="E2355" t="s">
        <v>2451</v>
      </c>
    </row>
    <row r="2356" spans="1:5" x14ac:dyDescent="0.3">
      <c r="A2356">
        <v>7336</v>
      </c>
      <c r="B2356">
        <v>24840</v>
      </c>
      <c r="C2356" s="3">
        <v>4.8575476999999996</v>
      </c>
      <c r="D2356" s="3">
        <v>-74.056134499999999</v>
      </c>
      <c r="E2356" t="s">
        <v>2452</v>
      </c>
    </row>
    <row r="2357" spans="1:5" x14ac:dyDescent="0.3">
      <c r="A2357">
        <v>7337</v>
      </c>
      <c r="B2357">
        <v>45204</v>
      </c>
      <c r="C2357" s="3">
        <v>4.8588768</v>
      </c>
      <c r="D2357" s="3">
        <v>-74.064926099999994</v>
      </c>
      <c r="E2357" t="s">
        <v>2453</v>
      </c>
    </row>
    <row r="2358" spans="1:5" x14ac:dyDescent="0.3">
      <c r="A2358">
        <v>7338</v>
      </c>
      <c r="B2358">
        <v>45204</v>
      </c>
      <c r="C2358" s="3">
        <v>4.8588756000000002</v>
      </c>
      <c r="D2358" s="3">
        <v>-74.064927299999994</v>
      </c>
      <c r="E2358" t="s">
        <v>2454</v>
      </c>
    </row>
    <row r="2359" spans="1:5" x14ac:dyDescent="0.3">
      <c r="A2359">
        <v>7339</v>
      </c>
      <c r="B2359">
        <v>77365</v>
      </c>
      <c r="C2359" s="3">
        <v>4.8624090999999998</v>
      </c>
      <c r="D2359" s="3">
        <v>-74.053775599999994</v>
      </c>
      <c r="E2359" t="s">
        <v>2455</v>
      </c>
    </row>
    <row r="2360" spans="1:5" x14ac:dyDescent="0.3">
      <c r="A2360">
        <v>7340</v>
      </c>
      <c r="B2360">
        <v>77365</v>
      </c>
      <c r="C2360" s="3">
        <v>4.8624090999999998</v>
      </c>
      <c r="D2360" s="3">
        <v>-74.053775599999994</v>
      </c>
      <c r="E2360" t="s">
        <v>2456</v>
      </c>
    </row>
    <row r="2361" spans="1:5" x14ac:dyDescent="0.3">
      <c r="A2361">
        <v>7341</v>
      </c>
      <c r="B2361">
        <v>77365</v>
      </c>
      <c r="C2361" s="3">
        <v>4.8624090999999998</v>
      </c>
      <c r="D2361" s="3">
        <v>-74.053775599999994</v>
      </c>
      <c r="E2361" t="s">
        <v>2457</v>
      </c>
    </row>
    <row r="2362" spans="1:5" x14ac:dyDescent="0.3">
      <c r="A2362">
        <v>7342</v>
      </c>
      <c r="B2362">
        <v>77365</v>
      </c>
      <c r="C2362" s="3">
        <v>4.8624247</v>
      </c>
      <c r="D2362" s="3">
        <v>-74.053772800000004</v>
      </c>
      <c r="E2362" t="s">
        <v>2458</v>
      </c>
    </row>
    <row r="2363" spans="1:5" x14ac:dyDescent="0.3">
      <c r="A2363">
        <v>7343</v>
      </c>
      <c r="B2363">
        <v>77365</v>
      </c>
      <c r="C2363" s="3">
        <v>4.8624247</v>
      </c>
      <c r="D2363" s="3">
        <v>-74.053772800000004</v>
      </c>
      <c r="E2363" t="s">
        <v>2459</v>
      </c>
    </row>
    <row r="2364" spans="1:5" x14ac:dyDescent="0.3">
      <c r="A2364">
        <v>7344</v>
      </c>
      <c r="B2364">
        <v>78610</v>
      </c>
      <c r="C2364" s="3">
        <v>4.8553202000000004</v>
      </c>
      <c r="D2364" s="3">
        <v>-74.059666399999998</v>
      </c>
      <c r="E2364" t="s">
        <v>2460</v>
      </c>
    </row>
    <row r="2365" spans="1:5" x14ac:dyDescent="0.3">
      <c r="A2365">
        <v>7345</v>
      </c>
      <c r="B2365">
        <v>75915</v>
      </c>
      <c r="C2365" s="3">
        <v>4.8860516000000001</v>
      </c>
      <c r="D2365" s="3">
        <v>-74.045833299999998</v>
      </c>
      <c r="E2365" t="s">
        <v>2461</v>
      </c>
    </row>
    <row r="2366" spans="1:5" x14ac:dyDescent="0.3">
      <c r="A2366">
        <v>7346</v>
      </c>
      <c r="B2366">
        <v>79708</v>
      </c>
      <c r="C2366" s="3">
        <v>4.8613336764000001</v>
      </c>
      <c r="D2366" s="3">
        <v>-74.060499725200003</v>
      </c>
      <c r="E2366" t="s">
        <v>2462</v>
      </c>
    </row>
    <row r="2367" spans="1:5" x14ac:dyDescent="0.3">
      <c r="A2367">
        <v>7347</v>
      </c>
      <c r="B2367">
        <v>14803</v>
      </c>
      <c r="C2367" s="3">
        <v>4.8572192866000004</v>
      </c>
      <c r="D2367" s="3">
        <v>-74.048031240300006</v>
      </c>
      <c r="E2367" t="s">
        <v>2463</v>
      </c>
    </row>
    <row r="2368" spans="1:5" x14ac:dyDescent="0.3">
      <c r="A2368">
        <v>7348</v>
      </c>
      <c r="B2368">
        <v>14803</v>
      </c>
      <c r="C2368" s="3">
        <v>4.8572192866000004</v>
      </c>
      <c r="D2368" s="3">
        <v>-74.048031240300006</v>
      </c>
      <c r="E2368" t="s">
        <v>2464</v>
      </c>
    </row>
    <row r="2369" spans="1:5" x14ac:dyDescent="0.3">
      <c r="A2369">
        <v>7349</v>
      </c>
      <c r="B2369">
        <v>75318</v>
      </c>
      <c r="C2369" s="3">
        <v>4.8724534000000004</v>
      </c>
      <c r="D2369" s="3">
        <v>-74.052408499999999</v>
      </c>
      <c r="E2369" t="s">
        <v>2465</v>
      </c>
    </row>
    <row r="2370" spans="1:5" x14ac:dyDescent="0.3">
      <c r="A2370">
        <v>7350</v>
      </c>
      <c r="B2370">
        <v>74848</v>
      </c>
      <c r="C2370" s="3">
        <v>4.8686828999999996</v>
      </c>
      <c r="D2370" s="3">
        <v>-74.057268300000004</v>
      </c>
      <c r="E2370" t="s">
        <v>2466</v>
      </c>
    </row>
    <row r="2371" spans="1:5" x14ac:dyDescent="0.3">
      <c r="A2371">
        <v>7351</v>
      </c>
      <c r="B2371">
        <v>81460</v>
      </c>
      <c r="C2371" s="3">
        <v>4.8508449999999996</v>
      </c>
      <c r="D2371" s="3">
        <v>-74.056151700000001</v>
      </c>
      <c r="E2371" t="s">
        <v>2467</v>
      </c>
    </row>
    <row r="2372" spans="1:5" x14ac:dyDescent="0.3">
      <c r="A2372">
        <v>7352</v>
      </c>
      <c r="B2372">
        <v>81434</v>
      </c>
      <c r="C2372" s="3">
        <v>4.8784264000000004</v>
      </c>
      <c r="D2372" s="3">
        <v>-74.043423899999993</v>
      </c>
      <c r="E2372" t="s">
        <v>2468</v>
      </c>
    </row>
    <row r="2373" spans="1:5" x14ac:dyDescent="0.3">
      <c r="A2373">
        <v>7353</v>
      </c>
      <c r="B2373">
        <v>53306</v>
      </c>
      <c r="C2373" s="3">
        <v>4.8643808999999996</v>
      </c>
      <c r="D2373" s="3">
        <v>-74.070994200000001</v>
      </c>
      <c r="E2373" t="s">
        <v>2469</v>
      </c>
    </row>
    <row r="2374" spans="1:5" x14ac:dyDescent="0.3">
      <c r="A2374">
        <v>7354</v>
      </c>
      <c r="B2374">
        <v>285</v>
      </c>
      <c r="C2374" s="3">
        <v>4.8682622000000002</v>
      </c>
      <c r="D2374" s="3">
        <v>-74.058816300000004</v>
      </c>
      <c r="E2374" t="s">
        <v>2470</v>
      </c>
    </row>
    <row r="2375" spans="1:5" x14ac:dyDescent="0.3">
      <c r="A2375">
        <v>7355</v>
      </c>
      <c r="B2375">
        <v>76082</v>
      </c>
      <c r="C2375" s="3">
        <v>4.8635419000000004</v>
      </c>
      <c r="D2375" s="3">
        <v>-74.061336400000002</v>
      </c>
      <c r="E2375" t="s">
        <v>2471</v>
      </c>
    </row>
    <row r="2376" spans="1:5" x14ac:dyDescent="0.3">
      <c r="A2376">
        <v>7356</v>
      </c>
      <c r="B2376">
        <v>74851</v>
      </c>
      <c r="C2376" s="3">
        <v>4.8959586000000002</v>
      </c>
      <c r="D2376" s="3">
        <v>-74.029453599999997</v>
      </c>
      <c r="E2376" t="s">
        <v>2472</v>
      </c>
    </row>
    <row r="2377" spans="1:5" x14ac:dyDescent="0.3">
      <c r="A2377">
        <v>7357</v>
      </c>
      <c r="B2377">
        <v>79867</v>
      </c>
      <c r="C2377" s="3">
        <v>4.8675306999999997</v>
      </c>
      <c r="D2377" s="3">
        <v>-74.0629706</v>
      </c>
      <c r="E2377" t="s">
        <v>2473</v>
      </c>
    </row>
    <row r="2378" spans="1:5" x14ac:dyDescent="0.3">
      <c r="A2378">
        <v>7358</v>
      </c>
      <c r="B2378">
        <v>77179</v>
      </c>
      <c r="C2378" s="3">
        <v>4.8582711999999999</v>
      </c>
      <c r="D2378" s="3">
        <v>-74.058871800000006</v>
      </c>
      <c r="E2378" t="s">
        <v>2474</v>
      </c>
    </row>
    <row r="2379" spans="1:5" x14ac:dyDescent="0.3">
      <c r="A2379">
        <v>7359</v>
      </c>
      <c r="B2379">
        <v>75682</v>
      </c>
      <c r="C2379" s="3">
        <v>4.8416569156999998</v>
      </c>
      <c r="D2379" s="3">
        <v>-74.058657462300005</v>
      </c>
      <c r="E2379" t="s">
        <v>2475</v>
      </c>
    </row>
    <row r="2380" spans="1:5" x14ac:dyDescent="0.3">
      <c r="A2380">
        <v>7360</v>
      </c>
      <c r="B2380">
        <v>78013</v>
      </c>
      <c r="C2380" s="3">
        <v>4.8626583999999999</v>
      </c>
      <c r="D2380" s="3">
        <v>-74.063564</v>
      </c>
      <c r="E2380" t="s">
        <v>2476</v>
      </c>
    </row>
    <row r="2381" spans="1:5" x14ac:dyDescent="0.3">
      <c r="A2381">
        <v>7361</v>
      </c>
      <c r="B2381">
        <v>79830</v>
      </c>
      <c r="C2381" s="3">
        <v>4.8501623</v>
      </c>
      <c r="D2381" s="3">
        <v>-74.074651299999999</v>
      </c>
      <c r="E2381" t="s">
        <v>2477</v>
      </c>
    </row>
    <row r="2382" spans="1:5" x14ac:dyDescent="0.3">
      <c r="A2382">
        <v>7362</v>
      </c>
      <c r="B2382">
        <v>79830</v>
      </c>
      <c r="C2382" s="3">
        <v>4.8501646000000003</v>
      </c>
      <c r="D2382" s="3">
        <v>-74.074651099999997</v>
      </c>
      <c r="E2382" t="s">
        <v>2478</v>
      </c>
    </row>
    <row r="2383" spans="1:5" x14ac:dyDescent="0.3">
      <c r="A2383">
        <v>7363</v>
      </c>
      <c r="B2383">
        <v>78668</v>
      </c>
      <c r="C2383" s="3">
        <v>4.8505656000000004</v>
      </c>
      <c r="D2383" s="3">
        <v>-74.059007699999995</v>
      </c>
      <c r="E2383" t="s">
        <v>2479</v>
      </c>
    </row>
    <row r="2384" spans="1:5" x14ac:dyDescent="0.3">
      <c r="A2384">
        <v>7364</v>
      </c>
      <c r="B2384">
        <v>69865</v>
      </c>
      <c r="C2384" s="3">
        <v>4.8583012999999999</v>
      </c>
      <c r="D2384" s="3">
        <v>-74.051094800000001</v>
      </c>
      <c r="E2384" t="s">
        <v>2480</v>
      </c>
    </row>
    <row r="2385" spans="1:5" x14ac:dyDescent="0.3">
      <c r="A2385">
        <v>7365</v>
      </c>
      <c r="B2385">
        <v>15652</v>
      </c>
      <c r="C2385" s="3">
        <v>4.8433723999999998</v>
      </c>
      <c r="D2385" s="3">
        <v>-74.0573464</v>
      </c>
      <c r="E2385" t="s">
        <v>2481</v>
      </c>
    </row>
    <row r="2386" spans="1:5" x14ac:dyDescent="0.3">
      <c r="A2386">
        <v>7366</v>
      </c>
      <c r="B2386">
        <v>75072</v>
      </c>
      <c r="C2386" s="3">
        <v>4.8582473000000004</v>
      </c>
      <c r="D2386" s="3">
        <v>-74.065091100000004</v>
      </c>
      <c r="E2386" t="s">
        <v>2482</v>
      </c>
    </row>
    <row r="2387" spans="1:5" x14ac:dyDescent="0.3">
      <c r="A2387">
        <v>7367</v>
      </c>
      <c r="B2387">
        <v>75072</v>
      </c>
      <c r="C2387" s="3">
        <v>4.8582473000000004</v>
      </c>
      <c r="D2387" s="3">
        <v>-74.065091100000004</v>
      </c>
      <c r="E2387" t="s">
        <v>2483</v>
      </c>
    </row>
    <row r="2388" spans="1:5" x14ac:dyDescent="0.3">
      <c r="A2388">
        <v>7368</v>
      </c>
      <c r="B2388">
        <v>75072</v>
      </c>
      <c r="C2388" s="3">
        <v>4.8582473000000004</v>
      </c>
      <c r="D2388" s="3">
        <v>-74.065091100000004</v>
      </c>
      <c r="E2388" t="s">
        <v>2484</v>
      </c>
    </row>
    <row r="2389" spans="1:5" x14ac:dyDescent="0.3">
      <c r="A2389">
        <v>7369</v>
      </c>
      <c r="B2389">
        <v>75072</v>
      </c>
      <c r="C2389" s="3">
        <v>4.8582473000000004</v>
      </c>
      <c r="D2389" s="3">
        <v>-74.065091100000004</v>
      </c>
      <c r="E2389" t="s">
        <v>2485</v>
      </c>
    </row>
    <row r="2390" spans="1:5" x14ac:dyDescent="0.3">
      <c r="A2390">
        <v>7370</v>
      </c>
      <c r="B2390">
        <v>81462</v>
      </c>
      <c r="C2390" s="3">
        <v>4.8642599999999998</v>
      </c>
      <c r="D2390" s="3">
        <v>-74.070959400000007</v>
      </c>
      <c r="E2390" t="s">
        <v>2486</v>
      </c>
    </row>
    <row r="2391" spans="1:5" x14ac:dyDescent="0.3">
      <c r="A2391">
        <v>7371</v>
      </c>
      <c r="B2391">
        <v>70246</v>
      </c>
      <c r="C2391" s="3">
        <v>4.8610277999999996</v>
      </c>
      <c r="D2391" s="3">
        <v>-74.078227299999995</v>
      </c>
      <c r="E2391" t="s">
        <v>2487</v>
      </c>
    </row>
    <row r="2392" spans="1:5" x14ac:dyDescent="0.3">
      <c r="A2392">
        <v>7372</v>
      </c>
      <c r="B2392">
        <v>14669</v>
      </c>
      <c r="C2392" s="3">
        <v>4.8674905287000003</v>
      </c>
      <c r="D2392" s="3">
        <v>-74.062502827399996</v>
      </c>
      <c r="E2392" t="s">
        <v>2488</v>
      </c>
    </row>
    <row r="2393" spans="1:5" x14ac:dyDescent="0.3">
      <c r="A2393">
        <v>7373</v>
      </c>
      <c r="B2393">
        <v>81490</v>
      </c>
      <c r="C2393" s="3">
        <v>4.8762119000000004</v>
      </c>
      <c r="D2393" s="3">
        <v>-74.041476399999993</v>
      </c>
      <c r="E2393" t="s">
        <v>2489</v>
      </c>
    </row>
    <row r="2394" spans="1:5" x14ac:dyDescent="0.3">
      <c r="A2394">
        <v>7374</v>
      </c>
      <c r="B2394">
        <v>79899</v>
      </c>
      <c r="C2394" s="3">
        <v>4.8492942000000001</v>
      </c>
      <c r="D2394" s="3">
        <v>-74.078452100000007</v>
      </c>
      <c r="E2394" t="s">
        <v>2490</v>
      </c>
    </row>
    <row r="2395" spans="1:5" x14ac:dyDescent="0.3">
      <c r="A2395">
        <v>7375</v>
      </c>
      <c r="B2395">
        <v>36964</v>
      </c>
      <c r="C2395" s="3">
        <v>4.8443851999999996</v>
      </c>
      <c r="D2395" s="3">
        <v>-74.080347700000004</v>
      </c>
      <c r="E2395" t="s">
        <v>2491</v>
      </c>
    </row>
    <row r="2396" spans="1:5" x14ac:dyDescent="0.3">
      <c r="A2396">
        <v>7376</v>
      </c>
      <c r="B2396">
        <v>76398</v>
      </c>
      <c r="C2396" s="3">
        <v>4.8689628000000003</v>
      </c>
      <c r="D2396" s="3">
        <v>-74.053343299999995</v>
      </c>
      <c r="E2396" t="s">
        <v>2492</v>
      </c>
    </row>
    <row r="2397" spans="1:5" x14ac:dyDescent="0.3">
      <c r="A2397">
        <v>7377</v>
      </c>
      <c r="B2397">
        <v>18205</v>
      </c>
      <c r="C2397" s="3">
        <v>4.8781749999999997</v>
      </c>
      <c r="D2397" s="3">
        <v>-74.041455400000004</v>
      </c>
      <c r="E2397" t="s">
        <v>2493</v>
      </c>
    </row>
    <row r="2398" spans="1:5" x14ac:dyDescent="0.3">
      <c r="A2398">
        <v>7378</v>
      </c>
      <c r="B2398">
        <v>79831</v>
      </c>
      <c r="C2398" s="3">
        <v>4.8654235946000002</v>
      </c>
      <c r="D2398" s="3">
        <v>-74.038122771299996</v>
      </c>
      <c r="E2398" t="s">
        <v>2494</v>
      </c>
    </row>
    <row r="2399" spans="1:5" x14ac:dyDescent="0.3">
      <c r="A2399">
        <v>7379</v>
      </c>
      <c r="B2399">
        <v>81497</v>
      </c>
      <c r="C2399" s="3">
        <v>4.6606161999999998</v>
      </c>
      <c r="D2399" s="3">
        <v>-74.061616799999996</v>
      </c>
      <c r="E2399" t="s">
        <v>2495</v>
      </c>
    </row>
    <row r="2400" spans="1:5" x14ac:dyDescent="0.3">
      <c r="A2400">
        <v>7380</v>
      </c>
      <c r="B2400">
        <v>81497</v>
      </c>
      <c r="C2400" s="3">
        <v>4.6656332000000003</v>
      </c>
      <c r="D2400" s="3">
        <v>-74.060791199999997</v>
      </c>
      <c r="E2400" t="s">
        <v>2496</v>
      </c>
    </row>
    <row r="2401" spans="1:5" x14ac:dyDescent="0.3">
      <c r="A2401">
        <v>7381</v>
      </c>
      <c r="B2401">
        <v>81497</v>
      </c>
      <c r="C2401" s="3">
        <v>4.8649296</v>
      </c>
      <c r="D2401" s="3">
        <v>-74.0730559</v>
      </c>
      <c r="E2401" t="s">
        <v>2497</v>
      </c>
    </row>
    <row r="2402" spans="1:5" x14ac:dyDescent="0.3">
      <c r="A2402">
        <v>7382</v>
      </c>
      <c r="B2402">
        <v>76390</v>
      </c>
      <c r="C2402" s="3">
        <v>4.8813171999999998</v>
      </c>
      <c r="D2402" s="3">
        <v>-74.068144200000006</v>
      </c>
      <c r="E2402" t="s">
        <v>2498</v>
      </c>
    </row>
    <row r="2403" spans="1:5" x14ac:dyDescent="0.3">
      <c r="A2403">
        <v>7383</v>
      </c>
      <c r="B2403">
        <v>81374</v>
      </c>
      <c r="C2403" s="3">
        <v>4.8634231000000003</v>
      </c>
      <c r="D2403" s="3">
        <v>-74.074809500000001</v>
      </c>
      <c r="E2403" t="s">
        <v>2499</v>
      </c>
    </row>
    <row r="2404" spans="1:5" x14ac:dyDescent="0.3">
      <c r="A2404">
        <v>7384</v>
      </c>
      <c r="B2404">
        <v>15768</v>
      </c>
      <c r="C2404" s="3">
        <v>4.8422387999999996</v>
      </c>
      <c r="D2404" s="3">
        <v>-74.059970500000006</v>
      </c>
      <c r="E2404" t="s">
        <v>2500</v>
      </c>
    </row>
    <row r="2405" spans="1:5" x14ac:dyDescent="0.3">
      <c r="A2405">
        <v>7385</v>
      </c>
      <c r="B2405">
        <v>77878</v>
      </c>
      <c r="C2405" s="3">
        <v>4.8748683000000002</v>
      </c>
      <c r="D2405" s="3">
        <v>-74.055927699999998</v>
      </c>
      <c r="E2405" t="s">
        <v>2501</v>
      </c>
    </row>
    <row r="2406" spans="1:5" x14ac:dyDescent="0.3">
      <c r="A2406">
        <v>7386</v>
      </c>
      <c r="B2406">
        <v>42664</v>
      </c>
      <c r="C2406" s="3">
        <v>4.8754643</v>
      </c>
      <c r="D2406" s="3">
        <v>-74.051428900000005</v>
      </c>
      <c r="E2406" t="s">
        <v>2502</v>
      </c>
    </row>
    <row r="2407" spans="1:5" x14ac:dyDescent="0.3">
      <c r="A2407">
        <v>7387</v>
      </c>
      <c r="B2407">
        <v>21257</v>
      </c>
      <c r="C2407" s="3">
        <v>4.8771053999999996</v>
      </c>
      <c r="D2407" s="3">
        <v>-74.052661400000005</v>
      </c>
      <c r="E2407" t="s">
        <v>2503</v>
      </c>
    </row>
    <row r="2408" spans="1:5" x14ac:dyDescent="0.3">
      <c r="A2408">
        <v>7388</v>
      </c>
      <c r="B2408">
        <v>21257</v>
      </c>
      <c r="C2408" s="3">
        <v>4.8771053999999996</v>
      </c>
      <c r="D2408" s="3">
        <v>-74.052661400000005</v>
      </c>
      <c r="E2408" t="s">
        <v>2504</v>
      </c>
    </row>
    <row r="2409" spans="1:5" x14ac:dyDescent="0.3">
      <c r="A2409">
        <v>7389</v>
      </c>
      <c r="B2409">
        <v>21257</v>
      </c>
      <c r="C2409" s="3">
        <v>4.8771053999999996</v>
      </c>
      <c r="D2409" s="3">
        <v>-74.052661400000005</v>
      </c>
      <c r="E2409" t="s">
        <v>2504</v>
      </c>
    </row>
    <row r="2410" spans="1:5" x14ac:dyDescent="0.3">
      <c r="A2410">
        <v>7390</v>
      </c>
      <c r="B2410">
        <v>21257</v>
      </c>
      <c r="C2410" s="3">
        <v>4.8771031999999996</v>
      </c>
      <c r="D2410" s="3">
        <v>-74.052666099999996</v>
      </c>
      <c r="E2410" t="s">
        <v>2505</v>
      </c>
    </row>
    <row r="2411" spans="1:5" x14ac:dyDescent="0.3">
      <c r="A2411">
        <v>7391</v>
      </c>
      <c r="B2411">
        <v>21257</v>
      </c>
      <c r="C2411" s="3">
        <v>4.8771117999999998</v>
      </c>
      <c r="D2411" s="3">
        <v>-74.052639499999998</v>
      </c>
      <c r="E2411" t="s">
        <v>2506</v>
      </c>
    </row>
    <row r="2412" spans="1:5" x14ac:dyDescent="0.3">
      <c r="A2412">
        <v>7392</v>
      </c>
      <c r="B2412">
        <v>21257</v>
      </c>
      <c r="C2412" s="3">
        <v>4.8771041000000004</v>
      </c>
      <c r="D2412" s="3">
        <v>-74.052624699999996</v>
      </c>
      <c r="E2412" t="s">
        <v>2507</v>
      </c>
    </row>
    <row r="2413" spans="1:5" x14ac:dyDescent="0.3">
      <c r="A2413">
        <v>7393</v>
      </c>
      <c r="B2413">
        <v>76074</v>
      </c>
      <c r="C2413" s="3">
        <v>4.8604127000000004</v>
      </c>
      <c r="D2413" s="3">
        <v>-74.049079500000005</v>
      </c>
      <c r="E2413" t="s">
        <v>2508</v>
      </c>
    </row>
    <row r="2414" spans="1:5" x14ac:dyDescent="0.3">
      <c r="A2414">
        <v>7394</v>
      </c>
      <c r="B2414">
        <v>75921</v>
      </c>
      <c r="C2414" s="3">
        <v>4.8612082000000001</v>
      </c>
      <c r="D2414" s="3">
        <v>-74.053796300000002</v>
      </c>
      <c r="E2414" t="s">
        <v>2509</v>
      </c>
    </row>
    <row r="2415" spans="1:5" x14ac:dyDescent="0.3">
      <c r="A2415">
        <v>7395</v>
      </c>
      <c r="B2415">
        <v>42774</v>
      </c>
      <c r="C2415" s="3">
        <v>4.8624628999999997</v>
      </c>
      <c r="D2415" s="3">
        <v>-74.070399899999998</v>
      </c>
      <c r="E2415" t="s">
        <v>2510</v>
      </c>
    </row>
    <row r="2416" spans="1:5" x14ac:dyDescent="0.3">
      <c r="A2416">
        <v>7396</v>
      </c>
      <c r="B2416">
        <v>81505</v>
      </c>
      <c r="C2416" s="3">
        <v>4.8835845999999998</v>
      </c>
      <c r="D2416" s="3">
        <v>-74.043563700000007</v>
      </c>
      <c r="E2416" t="s">
        <v>2511</v>
      </c>
    </row>
    <row r="2417" spans="1:5" x14ac:dyDescent="0.3">
      <c r="A2417">
        <v>7397</v>
      </c>
      <c r="B2417">
        <v>76854</v>
      </c>
      <c r="C2417" s="3">
        <v>4.8836108999999999</v>
      </c>
      <c r="D2417" s="3">
        <v>-74.035417600000002</v>
      </c>
      <c r="E2417" t="s">
        <v>2512</v>
      </c>
    </row>
    <row r="2418" spans="1:5" x14ac:dyDescent="0.3">
      <c r="A2418">
        <v>7398</v>
      </c>
      <c r="B2418">
        <v>81526</v>
      </c>
      <c r="C2418" s="3">
        <v>4.8845606000000004</v>
      </c>
      <c r="D2418" s="3">
        <v>-74.033898300000004</v>
      </c>
      <c r="E2418" t="s">
        <v>2513</v>
      </c>
    </row>
    <row r="2419" spans="1:5" x14ac:dyDescent="0.3">
      <c r="A2419">
        <v>7399</v>
      </c>
      <c r="B2419">
        <v>25549</v>
      </c>
      <c r="C2419" s="3">
        <v>4.8626202999999997</v>
      </c>
      <c r="D2419" s="3">
        <v>-74.065446300000005</v>
      </c>
      <c r="E2419" t="s">
        <v>2514</v>
      </c>
    </row>
    <row r="2420" spans="1:5" x14ac:dyDescent="0.3">
      <c r="A2420">
        <v>7400</v>
      </c>
      <c r="B2420">
        <v>25549</v>
      </c>
      <c r="C2420" s="3">
        <v>4.8626202999999997</v>
      </c>
      <c r="D2420" s="3">
        <v>-74.065446300000005</v>
      </c>
      <c r="E2420" t="s">
        <v>2515</v>
      </c>
    </row>
    <row r="2421" spans="1:5" x14ac:dyDescent="0.3">
      <c r="A2421">
        <v>7401</v>
      </c>
      <c r="B2421">
        <v>25549</v>
      </c>
      <c r="C2421" s="3">
        <v>4.8626202999999997</v>
      </c>
      <c r="D2421" s="3">
        <v>-74.065446300000005</v>
      </c>
      <c r="E2421" t="s">
        <v>2516</v>
      </c>
    </row>
    <row r="2422" spans="1:5" x14ac:dyDescent="0.3">
      <c r="A2422">
        <v>7402</v>
      </c>
      <c r="B2422">
        <v>25549</v>
      </c>
      <c r="C2422" s="3">
        <v>4.8626202999999997</v>
      </c>
      <c r="D2422" s="3">
        <v>-74.065446300000005</v>
      </c>
      <c r="E2422" t="s">
        <v>2517</v>
      </c>
    </row>
    <row r="2423" spans="1:5" x14ac:dyDescent="0.3">
      <c r="A2423">
        <v>7403</v>
      </c>
      <c r="B2423">
        <v>25549</v>
      </c>
      <c r="C2423" s="3">
        <v>4.8626202999999997</v>
      </c>
      <c r="D2423" s="3">
        <v>-74.065446300000005</v>
      </c>
      <c r="E2423" t="s">
        <v>2518</v>
      </c>
    </row>
    <row r="2424" spans="1:5" x14ac:dyDescent="0.3">
      <c r="A2424">
        <v>7404</v>
      </c>
      <c r="B2424">
        <v>25549</v>
      </c>
      <c r="C2424" s="3">
        <v>4.8626145999999997</v>
      </c>
      <c r="D2424" s="3">
        <v>-74.065431099999998</v>
      </c>
      <c r="E2424" t="s">
        <v>2519</v>
      </c>
    </row>
    <row r="2425" spans="1:5" x14ac:dyDescent="0.3">
      <c r="A2425">
        <v>7405</v>
      </c>
      <c r="B2425">
        <v>25549</v>
      </c>
      <c r="C2425" s="3">
        <v>4.8626145999999997</v>
      </c>
      <c r="D2425" s="3">
        <v>-74.065431099999998</v>
      </c>
      <c r="E2425" t="s">
        <v>2520</v>
      </c>
    </row>
    <row r="2426" spans="1:5" x14ac:dyDescent="0.3">
      <c r="A2426">
        <v>7406</v>
      </c>
      <c r="B2426">
        <v>25549</v>
      </c>
      <c r="C2426" s="3">
        <v>4.8626145999999997</v>
      </c>
      <c r="D2426" s="3">
        <v>-74.065431099999998</v>
      </c>
      <c r="E2426" t="s">
        <v>2521</v>
      </c>
    </row>
    <row r="2427" spans="1:5" x14ac:dyDescent="0.3">
      <c r="A2427">
        <v>7407</v>
      </c>
      <c r="B2427">
        <v>25549</v>
      </c>
      <c r="C2427" s="3">
        <v>4.8626145999999997</v>
      </c>
      <c r="D2427" s="3">
        <v>-74.065431099999998</v>
      </c>
      <c r="E2427" t="s">
        <v>2522</v>
      </c>
    </row>
    <row r="2428" spans="1:5" x14ac:dyDescent="0.3">
      <c r="A2428">
        <v>7408</v>
      </c>
      <c r="B2428">
        <v>25549</v>
      </c>
      <c r="C2428" s="3">
        <v>4.8626145999999997</v>
      </c>
      <c r="D2428" s="3">
        <v>-74.065431099999998</v>
      </c>
      <c r="E2428" t="s">
        <v>2523</v>
      </c>
    </row>
    <row r="2429" spans="1:5" x14ac:dyDescent="0.3">
      <c r="A2429">
        <v>7409</v>
      </c>
      <c r="B2429">
        <v>25549</v>
      </c>
      <c r="C2429" s="3">
        <v>4.8626145999999997</v>
      </c>
      <c r="D2429" s="3">
        <v>-74.065431099999998</v>
      </c>
      <c r="E2429" t="s">
        <v>2524</v>
      </c>
    </row>
    <row r="2430" spans="1:5" x14ac:dyDescent="0.3">
      <c r="A2430">
        <v>7410</v>
      </c>
      <c r="B2430">
        <v>25549</v>
      </c>
      <c r="C2430" s="3">
        <v>4.8626145999999997</v>
      </c>
      <c r="D2430" s="3">
        <v>-74.065431099999998</v>
      </c>
      <c r="E2430" t="s">
        <v>2525</v>
      </c>
    </row>
    <row r="2431" spans="1:5" x14ac:dyDescent="0.3">
      <c r="A2431">
        <v>7411</v>
      </c>
      <c r="B2431">
        <v>25549</v>
      </c>
      <c r="C2431" s="3">
        <v>4.8626145999999997</v>
      </c>
      <c r="D2431" s="3">
        <v>-74.065431099999998</v>
      </c>
      <c r="E2431" t="s">
        <v>2526</v>
      </c>
    </row>
    <row r="2432" spans="1:5" x14ac:dyDescent="0.3">
      <c r="A2432">
        <v>7412</v>
      </c>
      <c r="B2432">
        <v>25549</v>
      </c>
      <c r="C2432" s="3">
        <v>4.8626145999999997</v>
      </c>
      <c r="D2432" s="3">
        <v>-74.065431099999998</v>
      </c>
      <c r="E2432" t="s">
        <v>2527</v>
      </c>
    </row>
    <row r="2433" spans="1:5" x14ac:dyDescent="0.3">
      <c r="A2433">
        <v>7413</v>
      </c>
      <c r="B2433">
        <v>25549</v>
      </c>
      <c r="C2433" s="3">
        <v>4.8626145999999997</v>
      </c>
      <c r="D2433" s="3">
        <v>-74.065431099999998</v>
      </c>
      <c r="E2433" t="s">
        <v>2528</v>
      </c>
    </row>
    <row r="2434" spans="1:5" x14ac:dyDescent="0.3">
      <c r="A2434">
        <v>7414</v>
      </c>
      <c r="B2434">
        <v>25549</v>
      </c>
      <c r="C2434" s="3">
        <v>4.8626145999999997</v>
      </c>
      <c r="D2434" s="3">
        <v>-74.065431099999998</v>
      </c>
      <c r="E2434" t="s">
        <v>2529</v>
      </c>
    </row>
    <row r="2435" spans="1:5" x14ac:dyDescent="0.3">
      <c r="A2435">
        <v>7415</v>
      </c>
      <c r="B2435">
        <v>25549</v>
      </c>
      <c r="C2435" s="3">
        <v>4.8626145999999997</v>
      </c>
      <c r="D2435" s="3">
        <v>-74.065431099999998</v>
      </c>
      <c r="E2435" t="s">
        <v>2530</v>
      </c>
    </row>
    <row r="2436" spans="1:5" x14ac:dyDescent="0.3">
      <c r="A2436">
        <v>7416</v>
      </c>
      <c r="B2436">
        <v>25549</v>
      </c>
      <c r="C2436" s="3">
        <v>4.8626145999999997</v>
      </c>
      <c r="D2436" s="3">
        <v>-74.065431099999998</v>
      </c>
      <c r="E2436" t="s">
        <v>2531</v>
      </c>
    </row>
    <row r="2437" spans="1:5" x14ac:dyDescent="0.3">
      <c r="A2437">
        <v>7417</v>
      </c>
      <c r="B2437">
        <v>25549</v>
      </c>
      <c r="C2437" s="3">
        <v>4.8626145999999997</v>
      </c>
      <c r="D2437" s="3">
        <v>-74.065431099999998</v>
      </c>
      <c r="E2437" t="s">
        <v>2532</v>
      </c>
    </row>
    <row r="2438" spans="1:5" x14ac:dyDescent="0.3">
      <c r="A2438">
        <v>7418</v>
      </c>
      <c r="B2438">
        <v>25549</v>
      </c>
      <c r="C2438" s="3">
        <v>4.8626145999999997</v>
      </c>
      <c r="D2438" s="3">
        <v>-74.065431099999998</v>
      </c>
      <c r="E2438" t="s">
        <v>2533</v>
      </c>
    </row>
    <row r="2439" spans="1:5" x14ac:dyDescent="0.3">
      <c r="A2439">
        <v>7419</v>
      </c>
      <c r="B2439">
        <v>25549</v>
      </c>
      <c r="C2439" s="3">
        <v>4.8626711</v>
      </c>
      <c r="D2439" s="3">
        <v>-74.066131600000006</v>
      </c>
      <c r="E2439" t="s">
        <v>2534</v>
      </c>
    </row>
    <row r="2440" spans="1:5" x14ac:dyDescent="0.3">
      <c r="A2440">
        <v>7420</v>
      </c>
      <c r="B2440">
        <v>25549</v>
      </c>
      <c r="C2440" s="3">
        <v>4.8626711</v>
      </c>
      <c r="D2440" s="3">
        <v>-74.066131600000006</v>
      </c>
      <c r="E2440" t="s">
        <v>2535</v>
      </c>
    </row>
    <row r="2441" spans="1:5" x14ac:dyDescent="0.3">
      <c r="A2441">
        <v>7421</v>
      </c>
      <c r="B2441">
        <v>74536</v>
      </c>
      <c r="C2441" s="3">
        <v>4.8665347133000001</v>
      </c>
      <c r="D2441" s="3">
        <v>-74.056281049399999</v>
      </c>
      <c r="E2441" t="s">
        <v>2536</v>
      </c>
    </row>
    <row r="2442" spans="1:5" x14ac:dyDescent="0.3">
      <c r="A2442">
        <v>7422</v>
      </c>
      <c r="B2442">
        <v>978</v>
      </c>
      <c r="C2442" s="3">
        <v>4.8394211186999998</v>
      </c>
      <c r="D2442" s="3">
        <v>-74.068594765</v>
      </c>
      <c r="E2442" t="s">
        <v>2537</v>
      </c>
    </row>
    <row r="2443" spans="1:5" x14ac:dyDescent="0.3">
      <c r="A2443">
        <v>7423</v>
      </c>
      <c r="B2443">
        <v>76643</v>
      </c>
      <c r="C2443" s="3">
        <v>4.8938069000000004</v>
      </c>
      <c r="D2443" s="3">
        <v>-74.056818699999994</v>
      </c>
      <c r="E2443" t="s">
        <v>2538</v>
      </c>
    </row>
    <row r="2444" spans="1:5" x14ac:dyDescent="0.3">
      <c r="A2444">
        <v>7424</v>
      </c>
      <c r="B2444">
        <v>76643</v>
      </c>
      <c r="C2444" s="3">
        <v>4.8935542999999999</v>
      </c>
      <c r="D2444" s="3">
        <v>-74.056355199999999</v>
      </c>
      <c r="E2444" t="s">
        <v>2539</v>
      </c>
    </row>
    <row r="2445" spans="1:5" x14ac:dyDescent="0.3">
      <c r="A2445">
        <v>7425</v>
      </c>
      <c r="B2445">
        <v>25549</v>
      </c>
      <c r="C2445" s="3">
        <v>4.8623298999999998</v>
      </c>
      <c r="D2445" s="3">
        <v>-74.057658000000004</v>
      </c>
      <c r="E2445" t="s">
        <v>2540</v>
      </c>
    </row>
    <row r="2446" spans="1:5" x14ac:dyDescent="0.3">
      <c r="A2446">
        <v>7426</v>
      </c>
      <c r="B2446">
        <v>77749</v>
      </c>
      <c r="C2446" s="3">
        <v>4.8722845000000001</v>
      </c>
      <c r="D2446" s="3">
        <v>-74.064133200000001</v>
      </c>
      <c r="E2446" t="s">
        <v>2541</v>
      </c>
    </row>
    <row r="2447" spans="1:5" x14ac:dyDescent="0.3">
      <c r="A2447">
        <v>7427</v>
      </c>
      <c r="B2447">
        <v>77749</v>
      </c>
      <c r="C2447" s="3">
        <v>4.8724242999999996</v>
      </c>
      <c r="D2447" s="3">
        <v>-74.064516800000007</v>
      </c>
      <c r="E2447" t="s">
        <v>2542</v>
      </c>
    </row>
    <row r="2448" spans="1:5" x14ac:dyDescent="0.3">
      <c r="A2448">
        <v>7428</v>
      </c>
      <c r="B2448">
        <v>77749</v>
      </c>
      <c r="C2448" s="3">
        <v>4.8724242999999996</v>
      </c>
      <c r="D2448" s="3">
        <v>-74.064516800000007</v>
      </c>
      <c r="E2448" t="s">
        <v>2543</v>
      </c>
    </row>
    <row r="2449" spans="1:5" x14ac:dyDescent="0.3">
      <c r="A2449">
        <v>7429</v>
      </c>
      <c r="B2449">
        <v>77749</v>
      </c>
      <c r="C2449" s="3">
        <v>4.8724242999999996</v>
      </c>
      <c r="D2449" s="3">
        <v>-74.064516800000007</v>
      </c>
      <c r="E2449" t="s">
        <v>2544</v>
      </c>
    </row>
    <row r="2450" spans="1:5" x14ac:dyDescent="0.3">
      <c r="A2450">
        <v>7430</v>
      </c>
      <c r="B2450">
        <v>77749</v>
      </c>
      <c r="C2450" s="3">
        <v>4.8724242999999996</v>
      </c>
      <c r="D2450" s="3">
        <v>-74.064516800000007</v>
      </c>
      <c r="E2450" t="s">
        <v>2545</v>
      </c>
    </row>
    <row r="2451" spans="1:5" x14ac:dyDescent="0.3">
      <c r="A2451">
        <v>7431</v>
      </c>
      <c r="B2451">
        <v>77749</v>
      </c>
      <c r="C2451" s="3">
        <v>4.8724242999999996</v>
      </c>
      <c r="D2451" s="3">
        <v>-74.064516800000007</v>
      </c>
      <c r="E2451" t="s">
        <v>2546</v>
      </c>
    </row>
    <row r="2452" spans="1:5" x14ac:dyDescent="0.3">
      <c r="A2452">
        <v>7432</v>
      </c>
      <c r="B2452">
        <v>77749</v>
      </c>
      <c r="C2452" s="3">
        <v>4.8724242999999996</v>
      </c>
      <c r="D2452" s="3">
        <v>-74.064516800000007</v>
      </c>
      <c r="E2452" t="s">
        <v>2547</v>
      </c>
    </row>
    <row r="2453" spans="1:5" x14ac:dyDescent="0.3">
      <c r="A2453">
        <v>7433</v>
      </c>
      <c r="B2453">
        <v>77749</v>
      </c>
      <c r="C2453" s="3">
        <v>4.8724242999999996</v>
      </c>
      <c r="D2453" s="3">
        <v>-74.064516800000007</v>
      </c>
      <c r="E2453" t="s">
        <v>2548</v>
      </c>
    </row>
    <row r="2454" spans="1:5" x14ac:dyDescent="0.3">
      <c r="A2454">
        <v>7434</v>
      </c>
      <c r="B2454">
        <v>77749</v>
      </c>
      <c r="C2454" s="3">
        <v>4.8724242999999996</v>
      </c>
      <c r="D2454" s="3">
        <v>-74.064516800000007</v>
      </c>
      <c r="E2454" t="s">
        <v>2549</v>
      </c>
    </row>
    <row r="2455" spans="1:5" x14ac:dyDescent="0.3">
      <c r="A2455">
        <v>7435</v>
      </c>
      <c r="B2455">
        <v>77749</v>
      </c>
      <c r="C2455" s="3">
        <v>4.8724242999999996</v>
      </c>
      <c r="D2455" s="3">
        <v>-74.064516800000007</v>
      </c>
      <c r="E2455" t="s">
        <v>2550</v>
      </c>
    </row>
    <row r="2456" spans="1:5" x14ac:dyDescent="0.3">
      <c r="A2456">
        <v>7436</v>
      </c>
      <c r="B2456">
        <v>77749</v>
      </c>
      <c r="C2456" s="3">
        <v>4.8724242999999996</v>
      </c>
      <c r="D2456" s="3">
        <v>-74.064516800000007</v>
      </c>
      <c r="E2456" t="s">
        <v>2551</v>
      </c>
    </row>
    <row r="2457" spans="1:5" x14ac:dyDescent="0.3">
      <c r="A2457">
        <v>7437</v>
      </c>
      <c r="B2457">
        <v>77749</v>
      </c>
      <c r="C2457" s="3">
        <v>4.8724242999999996</v>
      </c>
      <c r="D2457" s="3">
        <v>-74.064516800000007</v>
      </c>
      <c r="E2457" t="s">
        <v>2552</v>
      </c>
    </row>
    <row r="2458" spans="1:5" x14ac:dyDescent="0.3">
      <c r="A2458">
        <v>7438</v>
      </c>
      <c r="B2458">
        <v>77749</v>
      </c>
      <c r="C2458" s="3">
        <v>4.8724242999999996</v>
      </c>
      <c r="D2458" s="3">
        <v>-74.064516800000007</v>
      </c>
      <c r="E2458" t="s">
        <v>2553</v>
      </c>
    </row>
    <row r="2459" spans="1:5" x14ac:dyDescent="0.3">
      <c r="A2459">
        <v>7439</v>
      </c>
      <c r="B2459">
        <v>77749</v>
      </c>
      <c r="C2459" s="3">
        <v>4.8724242999999996</v>
      </c>
      <c r="D2459" s="3">
        <v>-74.064516800000007</v>
      </c>
      <c r="E2459" t="s">
        <v>2554</v>
      </c>
    </row>
    <row r="2460" spans="1:5" x14ac:dyDescent="0.3">
      <c r="A2460">
        <v>7440</v>
      </c>
      <c r="B2460">
        <v>77749</v>
      </c>
      <c r="C2460" s="3">
        <v>4.8724242999999996</v>
      </c>
      <c r="D2460" s="3">
        <v>-74.064516800000007</v>
      </c>
      <c r="E2460" t="s">
        <v>2555</v>
      </c>
    </row>
    <row r="2461" spans="1:5" x14ac:dyDescent="0.3">
      <c r="A2461">
        <v>7441</v>
      </c>
      <c r="B2461">
        <v>77749</v>
      </c>
      <c r="C2461" s="3">
        <v>4.8724242999999996</v>
      </c>
      <c r="D2461" s="3">
        <v>-74.064516800000007</v>
      </c>
      <c r="E2461" t="s">
        <v>2556</v>
      </c>
    </row>
    <row r="2462" spans="1:5" x14ac:dyDescent="0.3">
      <c r="A2462">
        <v>7442</v>
      </c>
      <c r="B2462">
        <v>77749</v>
      </c>
      <c r="C2462" s="3">
        <v>4.8724242999999996</v>
      </c>
      <c r="D2462" s="3">
        <v>-74.064516800000007</v>
      </c>
      <c r="E2462" t="s">
        <v>2557</v>
      </c>
    </row>
    <row r="2463" spans="1:5" x14ac:dyDescent="0.3">
      <c r="A2463">
        <v>7443</v>
      </c>
      <c r="B2463">
        <v>77749</v>
      </c>
      <c r="C2463" s="3">
        <v>4.8724242999999996</v>
      </c>
      <c r="D2463" s="3">
        <v>-74.064516800000007</v>
      </c>
      <c r="E2463" t="s">
        <v>2558</v>
      </c>
    </row>
    <row r="2464" spans="1:5" x14ac:dyDescent="0.3">
      <c r="A2464">
        <v>7444</v>
      </c>
      <c r="B2464">
        <v>52975</v>
      </c>
      <c r="C2464" s="3">
        <v>4.8640745724999999</v>
      </c>
      <c r="D2464" s="3">
        <v>-74.0446366778</v>
      </c>
      <c r="E2464" t="s">
        <v>2559</v>
      </c>
    </row>
    <row r="2465" spans="1:5" x14ac:dyDescent="0.3">
      <c r="A2465">
        <v>7445</v>
      </c>
      <c r="B2465">
        <v>17914</v>
      </c>
      <c r="C2465" s="3">
        <v>4.8853175387999999</v>
      </c>
      <c r="D2465" s="3">
        <v>-74.066011793900003</v>
      </c>
      <c r="E2465" t="s">
        <v>2560</v>
      </c>
    </row>
    <row r="2466" spans="1:5" x14ac:dyDescent="0.3">
      <c r="A2466">
        <v>7446</v>
      </c>
      <c r="B2466">
        <v>76537</v>
      </c>
      <c r="C2466" s="3">
        <v>4.8386593237</v>
      </c>
      <c r="D2466" s="3">
        <v>-74.038038295299998</v>
      </c>
      <c r="E2466" t="s">
        <v>2561</v>
      </c>
    </row>
    <row r="2467" spans="1:5" x14ac:dyDescent="0.3">
      <c r="A2467">
        <v>7447</v>
      </c>
      <c r="B2467">
        <v>79701</v>
      </c>
      <c r="C2467" s="3">
        <v>4.8645126999999997</v>
      </c>
      <c r="D2467" s="3">
        <v>-74.071755199999998</v>
      </c>
      <c r="E2467" t="s">
        <v>2562</v>
      </c>
    </row>
    <row r="2468" spans="1:5" x14ac:dyDescent="0.3">
      <c r="A2468">
        <v>7448</v>
      </c>
      <c r="B2468">
        <v>76537</v>
      </c>
      <c r="C2468" s="3">
        <v>4.8509244159999998</v>
      </c>
      <c r="D2468" s="3">
        <v>-74.046706901700006</v>
      </c>
      <c r="E2468" t="s">
        <v>2563</v>
      </c>
    </row>
    <row r="2469" spans="1:5" x14ac:dyDescent="0.3">
      <c r="A2469">
        <v>7449</v>
      </c>
      <c r="B2469">
        <v>78516</v>
      </c>
      <c r="C2469" s="3">
        <v>4.7709695601000002</v>
      </c>
      <c r="D2469" s="3">
        <v>-74.147415306599996</v>
      </c>
      <c r="E2469" t="s">
        <v>2564</v>
      </c>
    </row>
    <row r="2470" spans="1:5" x14ac:dyDescent="0.3">
      <c r="A2470">
        <v>7450</v>
      </c>
      <c r="B2470">
        <v>81538</v>
      </c>
      <c r="C2470" s="3">
        <v>4.8589060000000002</v>
      </c>
      <c r="D2470" s="3">
        <v>-74.062295199999994</v>
      </c>
      <c r="E2470" t="s">
        <v>2565</v>
      </c>
    </row>
    <row r="2471" spans="1:5" x14ac:dyDescent="0.3">
      <c r="A2471">
        <v>7451</v>
      </c>
      <c r="B2471">
        <v>81538</v>
      </c>
      <c r="C2471" s="3">
        <v>4.8588646999999998</v>
      </c>
      <c r="D2471" s="3">
        <v>-74.062220600000003</v>
      </c>
      <c r="E2471" t="s">
        <v>2566</v>
      </c>
    </row>
    <row r="2472" spans="1:5" x14ac:dyDescent="0.3">
      <c r="A2472">
        <v>7452</v>
      </c>
      <c r="B2472">
        <v>81538</v>
      </c>
      <c r="C2472" s="3">
        <v>4.8588953000000004</v>
      </c>
      <c r="D2472" s="3">
        <v>-74.062297700000002</v>
      </c>
      <c r="E2472" t="s">
        <v>2567</v>
      </c>
    </row>
    <row r="2473" spans="1:5" x14ac:dyDescent="0.3">
      <c r="A2473">
        <v>7453</v>
      </c>
      <c r="B2473">
        <v>81538</v>
      </c>
      <c r="C2473" s="3">
        <v>4.8589235999999998</v>
      </c>
      <c r="D2473" s="3">
        <v>-74.062303299999996</v>
      </c>
      <c r="E2473" t="s">
        <v>2568</v>
      </c>
    </row>
    <row r="2474" spans="1:5" x14ac:dyDescent="0.3">
      <c r="A2474">
        <v>7454</v>
      </c>
      <c r="B2474">
        <v>23883</v>
      </c>
      <c r="C2474" s="3">
        <v>4.8893151000000001</v>
      </c>
      <c r="D2474" s="3">
        <v>-74.061555799999994</v>
      </c>
      <c r="E2474" t="s">
        <v>2569</v>
      </c>
    </row>
    <row r="2475" spans="1:5" x14ac:dyDescent="0.3">
      <c r="A2475">
        <v>7455</v>
      </c>
      <c r="B2475">
        <v>31427</v>
      </c>
      <c r="C2475" s="3">
        <v>4.8761998000000002</v>
      </c>
      <c r="D2475" s="3">
        <v>-74.040289200000004</v>
      </c>
      <c r="E2475" t="s">
        <v>2570</v>
      </c>
    </row>
    <row r="2476" spans="1:5" x14ac:dyDescent="0.3">
      <c r="A2476">
        <v>7456</v>
      </c>
      <c r="B2476">
        <v>74243</v>
      </c>
      <c r="C2476" s="3">
        <v>4.9925383999999999</v>
      </c>
      <c r="D2476" s="3">
        <v>-74.062697099999994</v>
      </c>
      <c r="E2476" t="s">
        <v>2571</v>
      </c>
    </row>
    <row r="2477" spans="1:5" x14ac:dyDescent="0.3">
      <c r="A2477">
        <v>7457</v>
      </c>
      <c r="B2477">
        <v>81515</v>
      </c>
      <c r="C2477" s="3">
        <v>4.6823196659999997</v>
      </c>
      <c r="D2477" s="3">
        <v>-74.058855983800001</v>
      </c>
      <c r="E2477" t="s">
        <v>2572</v>
      </c>
    </row>
    <row r="2478" spans="1:5" x14ac:dyDescent="0.3">
      <c r="A2478">
        <v>7458</v>
      </c>
      <c r="B2478">
        <v>21579</v>
      </c>
      <c r="C2478" s="3">
        <v>4.8529140999999996</v>
      </c>
      <c r="D2478" s="3">
        <v>-74.080785399999996</v>
      </c>
      <c r="E2478" t="s">
        <v>2573</v>
      </c>
    </row>
    <row r="2479" spans="1:5" x14ac:dyDescent="0.3">
      <c r="A2479">
        <v>7459</v>
      </c>
      <c r="B2479">
        <v>15009</v>
      </c>
      <c r="C2479" s="3">
        <v>4.8634928000000004</v>
      </c>
      <c r="D2479" s="3">
        <v>-74.052462000000006</v>
      </c>
      <c r="E2479" t="s">
        <v>2574</v>
      </c>
    </row>
    <row r="2480" spans="1:5" x14ac:dyDescent="0.3">
      <c r="A2480">
        <v>7460</v>
      </c>
      <c r="B2480">
        <v>75486</v>
      </c>
      <c r="C2480" s="3">
        <v>4.8509336999999997</v>
      </c>
      <c r="D2480" s="3">
        <v>-74.052821699999996</v>
      </c>
      <c r="E2480" t="s">
        <v>2575</v>
      </c>
    </row>
    <row r="2481" spans="1:5" x14ac:dyDescent="0.3">
      <c r="A2481">
        <v>7461</v>
      </c>
      <c r="B2481">
        <v>8918</v>
      </c>
      <c r="C2481" s="3">
        <v>4.7604759000000003</v>
      </c>
      <c r="D2481" s="3">
        <v>-74.155087199999997</v>
      </c>
      <c r="E2481" t="s">
        <v>2576</v>
      </c>
    </row>
    <row r="2482" spans="1:5" x14ac:dyDescent="0.3">
      <c r="A2482">
        <v>7462</v>
      </c>
      <c r="B2482">
        <v>8918</v>
      </c>
      <c r="C2482" s="3">
        <v>4.7604759000000003</v>
      </c>
      <c r="D2482" s="3">
        <v>-74.155087199999997</v>
      </c>
      <c r="E2482" t="s">
        <v>2577</v>
      </c>
    </row>
    <row r="2483" spans="1:5" x14ac:dyDescent="0.3">
      <c r="A2483">
        <v>7463</v>
      </c>
      <c r="B2483">
        <v>8918</v>
      </c>
      <c r="C2483" s="3">
        <v>4.7604759000000003</v>
      </c>
      <c r="D2483" s="3">
        <v>-74.155087199999997</v>
      </c>
      <c r="E2483" t="s">
        <v>2578</v>
      </c>
    </row>
    <row r="2484" spans="1:5" x14ac:dyDescent="0.3">
      <c r="A2484">
        <v>7464</v>
      </c>
      <c r="B2484">
        <v>8918</v>
      </c>
      <c r="C2484" s="3">
        <v>4.7604759000000003</v>
      </c>
      <c r="D2484" s="3">
        <v>-74.155087199999997</v>
      </c>
      <c r="E2484" t="s">
        <v>2579</v>
      </c>
    </row>
    <row r="2485" spans="1:5" x14ac:dyDescent="0.3">
      <c r="A2485">
        <v>7465</v>
      </c>
      <c r="B2485">
        <v>8918</v>
      </c>
      <c r="C2485" s="3">
        <v>4.7604759000000003</v>
      </c>
      <c r="D2485" s="3">
        <v>-74.155087199999997</v>
      </c>
      <c r="E2485" t="s">
        <v>2580</v>
      </c>
    </row>
    <row r="2486" spans="1:5" x14ac:dyDescent="0.3">
      <c r="A2486">
        <v>7466</v>
      </c>
      <c r="B2486">
        <v>8918</v>
      </c>
      <c r="C2486" s="3">
        <v>4.7583275</v>
      </c>
      <c r="D2486" s="3">
        <v>-74.155969200000001</v>
      </c>
      <c r="E2486" t="s">
        <v>2581</v>
      </c>
    </row>
    <row r="2487" spans="1:5" x14ac:dyDescent="0.3">
      <c r="A2487">
        <v>7467</v>
      </c>
      <c r="B2487">
        <v>75173</v>
      </c>
      <c r="C2487" s="3">
        <v>4.8536964999999999</v>
      </c>
      <c r="D2487" s="3">
        <v>-74.062218400000006</v>
      </c>
      <c r="E2487" t="s">
        <v>2582</v>
      </c>
    </row>
    <row r="2488" spans="1:5" x14ac:dyDescent="0.3">
      <c r="A2488">
        <v>7468</v>
      </c>
      <c r="B2488">
        <v>81550</v>
      </c>
      <c r="C2488" s="3">
        <v>4.6785604000000003</v>
      </c>
      <c r="D2488" s="3">
        <v>-74.101498500000005</v>
      </c>
      <c r="E2488" t="s">
        <v>2583</v>
      </c>
    </row>
    <row r="2489" spans="1:5" x14ac:dyDescent="0.3">
      <c r="A2489">
        <v>7469</v>
      </c>
      <c r="B2489">
        <v>80023</v>
      </c>
      <c r="C2489" s="3">
        <v>4.8624905888000001</v>
      </c>
      <c r="D2489" s="3">
        <v>-74.055829596099997</v>
      </c>
      <c r="E2489" t="s">
        <v>2584</v>
      </c>
    </row>
    <row r="2490" spans="1:5" x14ac:dyDescent="0.3">
      <c r="A2490">
        <v>7470</v>
      </c>
      <c r="B2490">
        <v>75402</v>
      </c>
      <c r="C2490" s="3">
        <v>4.8496142900999999</v>
      </c>
      <c r="D2490" s="3">
        <v>-74.054398792300006</v>
      </c>
      <c r="E2490" t="s">
        <v>2585</v>
      </c>
    </row>
    <row r="2491" spans="1:5" x14ac:dyDescent="0.3">
      <c r="A2491">
        <v>7471</v>
      </c>
      <c r="B2491">
        <v>75402</v>
      </c>
      <c r="C2491" s="3">
        <v>4.8496142900999999</v>
      </c>
      <c r="D2491" s="3">
        <v>-74.054398792300006</v>
      </c>
      <c r="E2491" t="s">
        <v>2586</v>
      </c>
    </row>
    <row r="2492" spans="1:5" x14ac:dyDescent="0.3">
      <c r="A2492">
        <v>7472</v>
      </c>
      <c r="B2492">
        <v>75582</v>
      </c>
      <c r="C2492" s="3">
        <v>4.8757197999999997</v>
      </c>
      <c r="D2492" s="3">
        <v>-74.041814200000005</v>
      </c>
      <c r="E2492" t="s">
        <v>2587</v>
      </c>
    </row>
    <row r="2493" spans="1:5" x14ac:dyDescent="0.3">
      <c r="A2493">
        <v>7473</v>
      </c>
      <c r="B2493">
        <v>76526</v>
      </c>
      <c r="C2493" s="3">
        <v>4.6161120999999996</v>
      </c>
      <c r="D2493" s="3">
        <v>-74.102635500000005</v>
      </c>
      <c r="E2493" t="s">
        <v>2588</v>
      </c>
    </row>
    <row r="2494" spans="1:5" x14ac:dyDescent="0.3">
      <c r="A2494">
        <v>7474</v>
      </c>
      <c r="B2494">
        <v>75559</v>
      </c>
      <c r="C2494" s="3">
        <v>4.8634315094999998</v>
      </c>
      <c r="D2494" s="3">
        <v>-74.026364972799996</v>
      </c>
      <c r="E2494" t="s">
        <v>2589</v>
      </c>
    </row>
    <row r="2495" spans="1:5" x14ac:dyDescent="0.3">
      <c r="A2495">
        <v>7475</v>
      </c>
      <c r="B2495">
        <v>14540</v>
      </c>
      <c r="C2495" s="3">
        <v>4.8664731999999997</v>
      </c>
      <c r="D2495" s="3">
        <v>-74.0530057</v>
      </c>
      <c r="E2495" t="s">
        <v>2590</v>
      </c>
    </row>
    <row r="2496" spans="1:5" x14ac:dyDescent="0.3">
      <c r="A2496">
        <v>7476</v>
      </c>
      <c r="B2496">
        <v>78610</v>
      </c>
      <c r="C2496" s="3">
        <v>4.8553584000000001</v>
      </c>
      <c r="D2496" s="3">
        <v>-74.059665699999996</v>
      </c>
      <c r="E2496" t="s">
        <v>2591</v>
      </c>
    </row>
    <row r="2497" spans="1:5" x14ac:dyDescent="0.3">
      <c r="A2497">
        <v>7477</v>
      </c>
      <c r="B2497">
        <v>78610</v>
      </c>
      <c r="C2497" s="3">
        <v>4.8553683000000003</v>
      </c>
      <c r="D2497" s="3">
        <v>-74.059673799999999</v>
      </c>
      <c r="E2497" t="s">
        <v>2592</v>
      </c>
    </row>
    <row r="2498" spans="1:5" x14ac:dyDescent="0.3">
      <c r="A2498">
        <v>7478</v>
      </c>
      <c r="B2498">
        <v>79831</v>
      </c>
      <c r="C2498" s="3">
        <v>4.8616418894000004</v>
      </c>
      <c r="D2498" s="3">
        <v>-74.062196351599994</v>
      </c>
      <c r="E2498" t="s">
        <v>2593</v>
      </c>
    </row>
    <row r="2499" spans="1:5" x14ac:dyDescent="0.3">
      <c r="A2499">
        <v>7479</v>
      </c>
      <c r="B2499">
        <v>22233</v>
      </c>
      <c r="C2499" s="3">
        <v>4.8599271000000002</v>
      </c>
      <c r="D2499" s="3">
        <v>-74.065958499999994</v>
      </c>
      <c r="E2499" t="s">
        <v>2594</v>
      </c>
    </row>
    <row r="2500" spans="1:5" x14ac:dyDescent="0.3">
      <c r="A2500">
        <v>7480</v>
      </c>
      <c r="B2500">
        <v>81486</v>
      </c>
      <c r="C2500" s="3">
        <v>4.8661348523000001</v>
      </c>
      <c r="D2500" s="3">
        <v>-74.071015043399996</v>
      </c>
      <c r="E2500" t="s">
        <v>2595</v>
      </c>
    </row>
    <row r="2501" spans="1:5" x14ac:dyDescent="0.3">
      <c r="A2501">
        <v>7481</v>
      </c>
      <c r="B2501">
        <v>75778</v>
      </c>
      <c r="C2501" s="3">
        <v>4.8568173497</v>
      </c>
      <c r="D2501" s="3">
        <v>-74.063504263799999</v>
      </c>
      <c r="E2501" t="s">
        <v>2596</v>
      </c>
    </row>
    <row r="2502" spans="1:5" x14ac:dyDescent="0.3">
      <c r="A2502">
        <v>7482</v>
      </c>
      <c r="B2502">
        <v>31176</v>
      </c>
      <c r="C2502" s="3">
        <v>4.8619835</v>
      </c>
      <c r="D2502" s="3">
        <v>-74.058819200000002</v>
      </c>
      <c r="E2502" t="s">
        <v>2597</v>
      </c>
    </row>
    <row r="2503" spans="1:5" x14ac:dyDescent="0.3">
      <c r="A2503">
        <v>7483</v>
      </c>
      <c r="B2503">
        <v>31176</v>
      </c>
      <c r="C2503" s="3">
        <v>4.8619817999999997</v>
      </c>
      <c r="D2503" s="3">
        <v>-74.058820699999998</v>
      </c>
      <c r="E2503" t="s">
        <v>2598</v>
      </c>
    </row>
    <row r="2504" spans="1:5" x14ac:dyDescent="0.3">
      <c r="A2504">
        <v>7484</v>
      </c>
      <c r="B2504">
        <v>31176</v>
      </c>
      <c r="C2504" s="3">
        <v>4.8619817999999997</v>
      </c>
      <c r="D2504" s="3">
        <v>-74.058820699999998</v>
      </c>
      <c r="E2504" t="s">
        <v>2599</v>
      </c>
    </row>
    <row r="2505" spans="1:5" x14ac:dyDescent="0.3">
      <c r="A2505">
        <v>7485</v>
      </c>
      <c r="B2505">
        <v>74907</v>
      </c>
      <c r="C2505" s="3">
        <v>4.8604409000000004</v>
      </c>
      <c r="D2505" s="3">
        <v>-74.057226700000001</v>
      </c>
      <c r="E2505" t="s">
        <v>2600</v>
      </c>
    </row>
    <row r="2506" spans="1:5" x14ac:dyDescent="0.3">
      <c r="A2506">
        <v>7486</v>
      </c>
      <c r="B2506">
        <v>18118</v>
      </c>
      <c r="C2506" s="3">
        <v>4.7594694000000004</v>
      </c>
      <c r="D2506" s="3">
        <v>-74.045963700000001</v>
      </c>
      <c r="E2506" t="s">
        <v>2601</v>
      </c>
    </row>
    <row r="2507" spans="1:5" x14ac:dyDescent="0.3">
      <c r="A2507">
        <v>7487</v>
      </c>
      <c r="B2507">
        <v>75727</v>
      </c>
      <c r="C2507" s="3">
        <v>4.6962384999999998</v>
      </c>
      <c r="D2507" s="3">
        <v>-74.032185100000007</v>
      </c>
      <c r="E2507" t="s">
        <v>2602</v>
      </c>
    </row>
    <row r="2508" spans="1:5" x14ac:dyDescent="0.3">
      <c r="A2508">
        <v>7488</v>
      </c>
      <c r="B2508">
        <v>75020</v>
      </c>
      <c r="C2508" s="3">
        <v>4.8511930000000003</v>
      </c>
      <c r="D2508" s="3">
        <v>-74.057962399999994</v>
      </c>
      <c r="E2508" t="s">
        <v>2603</v>
      </c>
    </row>
    <row r="2509" spans="1:5" x14ac:dyDescent="0.3">
      <c r="A2509">
        <v>7489</v>
      </c>
      <c r="B2509">
        <v>14430</v>
      </c>
      <c r="C2509" s="3">
        <v>4.8096081756000002</v>
      </c>
      <c r="D2509" s="3">
        <v>-74.101059742499999</v>
      </c>
      <c r="E2509" t="s">
        <v>2604</v>
      </c>
    </row>
    <row r="2510" spans="1:5" x14ac:dyDescent="0.3">
      <c r="A2510">
        <v>7490</v>
      </c>
      <c r="B2510">
        <v>14430</v>
      </c>
      <c r="C2510" s="3">
        <v>4.8096234559999997</v>
      </c>
      <c r="D2510" s="3">
        <v>-74.101075551700006</v>
      </c>
      <c r="E2510" t="s">
        <v>2605</v>
      </c>
    </row>
    <row r="2511" spans="1:5" x14ac:dyDescent="0.3">
      <c r="A2511">
        <v>7491</v>
      </c>
      <c r="B2511">
        <v>77440</v>
      </c>
      <c r="C2511" s="3">
        <v>4.8550610000000001</v>
      </c>
      <c r="D2511" s="3">
        <v>-74.068755600000003</v>
      </c>
      <c r="E2511" t="s">
        <v>2606</v>
      </c>
    </row>
    <row r="2512" spans="1:5" x14ac:dyDescent="0.3">
      <c r="A2512">
        <v>7492</v>
      </c>
      <c r="B2512">
        <v>77440</v>
      </c>
      <c r="C2512" s="3">
        <v>4.8550595999999997</v>
      </c>
      <c r="D2512" s="3">
        <v>-74.0687444</v>
      </c>
      <c r="E2512" t="s">
        <v>2607</v>
      </c>
    </row>
    <row r="2513" spans="1:5" x14ac:dyDescent="0.3">
      <c r="A2513">
        <v>7493</v>
      </c>
      <c r="B2513">
        <v>77440</v>
      </c>
      <c r="C2513" s="3">
        <v>4.8548811000000001</v>
      </c>
      <c r="D2513" s="3">
        <v>-74.070093</v>
      </c>
      <c r="E2513" t="s">
        <v>2608</v>
      </c>
    </row>
    <row r="2514" spans="1:5" x14ac:dyDescent="0.3">
      <c r="A2514">
        <v>7494</v>
      </c>
      <c r="B2514">
        <v>46964</v>
      </c>
      <c r="C2514" s="3">
        <v>4.8511404999999996</v>
      </c>
      <c r="D2514" s="3">
        <v>-74.047219699999999</v>
      </c>
      <c r="E2514" t="s">
        <v>2609</v>
      </c>
    </row>
    <row r="2515" spans="1:5" x14ac:dyDescent="0.3">
      <c r="A2515">
        <v>7495</v>
      </c>
      <c r="B2515">
        <v>5611</v>
      </c>
      <c r="C2515" s="3">
        <v>4.8627567000000003</v>
      </c>
      <c r="D2515" s="3">
        <v>-74.063609400000004</v>
      </c>
      <c r="E2515" t="s">
        <v>2610</v>
      </c>
    </row>
    <row r="2516" spans="1:5" x14ac:dyDescent="0.3">
      <c r="A2516">
        <v>7496</v>
      </c>
      <c r="B2516">
        <v>5611</v>
      </c>
      <c r="C2516" s="3">
        <v>4.8614006999999999</v>
      </c>
      <c r="D2516" s="3">
        <v>-74.061475599999994</v>
      </c>
      <c r="E2516" t="s">
        <v>2611</v>
      </c>
    </row>
    <row r="2517" spans="1:5" x14ac:dyDescent="0.3">
      <c r="A2517">
        <v>7497</v>
      </c>
      <c r="B2517">
        <v>14430</v>
      </c>
      <c r="C2517" s="3">
        <v>4.8501772479999996</v>
      </c>
      <c r="D2517" s="3">
        <v>-74.054121309899998</v>
      </c>
      <c r="E2517" t="s">
        <v>2612</v>
      </c>
    </row>
    <row r="2518" spans="1:5" x14ac:dyDescent="0.3">
      <c r="A2518">
        <v>7498</v>
      </c>
      <c r="B2518">
        <v>77125</v>
      </c>
      <c r="C2518" s="3">
        <v>4.8716461999999998</v>
      </c>
      <c r="D2518" s="3">
        <v>-74.051569999999998</v>
      </c>
      <c r="E2518" t="s">
        <v>2613</v>
      </c>
    </row>
    <row r="2519" spans="1:5" x14ac:dyDescent="0.3">
      <c r="A2519">
        <v>7499</v>
      </c>
      <c r="B2519">
        <v>20959</v>
      </c>
      <c r="C2519" s="3">
        <v>4.8013271</v>
      </c>
      <c r="D2519" s="3">
        <v>-74.039099699999994</v>
      </c>
      <c r="E2519" t="s">
        <v>2614</v>
      </c>
    </row>
    <row r="2520" spans="1:5" x14ac:dyDescent="0.3">
      <c r="A2520">
        <v>7501</v>
      </c>
      <c r="B2520">
        <v>75842</v>
      </c>
      <c r="C2520" s="3">
        <v>4.8930746999999997</v>
      </c>
      <c r="D2520" s="3">
        <v>-74.059993000000006</v>
      </c>
      <c r="E2520" t="s">
        <v>2616</v>
      </c>
    </row>
    <row r="2521" spans="1:5" x14ac:dyDescent="0.3">
      <c r="A2521">
        <v>7502</v>
      </c>
      <c r="B2521">
        <v>78169</v>
      </c>
      <c r="C2521" s="3">
        <v>4.8643267000000003</v>
      </c>
      <c r="D2521" s="3">
        <v>-74.056221699999995</v>
      </c>
      <c r="E2521" t="s">
        <v>2617</v>
      </c>
    </row>
    <row r="2522" spans="1:5" x14ac:dyDescent="0.3">
      <c r="A2522">
        <v>7503</v>
      </c>
      <c r="B2522">
        <v>81361</v>
      </c>
      <c r="C2522" s="3">
        <v>4.8510840999999996</v>
      </c>
      <c r="D2522" s="3">
        <v>-74.064222799999996</v>
      </c>
      <c r="E2522" t="s">
        <v>2618</v>
      </c>
    </row>
    <row r="2523" spans="1:5" x14ac:dyDescent="0.3">
      <c r="A2523">
        <v>7504</v>
      </c>
      <c r="B2523">
        <v>76110</v>
      </c>
      <c r="C2523" s="3">
        <v>4.8651770408999999</v>
      </c>
      <c r="D2523" s="3">
        <v>-74.072334933999997</v>
      </c>
      <c r="E2523" t="s">
        <v>2619</v>
      </c>
    </row>
    <row r="2524" spans="1:5" x14ac:dyDescent="0.3">
      <c r="A2524">
        <v>7505</v>
      </c>
      <c r="B2524">
        <v>76110</v>
      </c>
      <c r="C2524" s="3">
        <v>4.8651824891000004</v>
      </c>
      <c r="D2524" s="3">
        <v>-74.0723195952</v>
      </c>
      <c r="E2524" t="s">
        <v>2620</v>
      </c>
    </row>
    <row r="2525" spans="1:5" x14ac:dyDescent="0.3">
      <c r="A2525">
        <v>7506</v>
      </c>
      <c r="B2525">
        <v>78227</v>
      </c>
      <c r="C2525" s="3">
        <v>4.8620725335000001</v>
      </c>
      <c r="D2525" s="3">
        <v>-74.064622790499996</v>
      </c>
      <c r="E2525" t="s">
        <v>2621</v>
      </c>
    </row>
    <row r="2526" spans="1:5" x14ac:dyDescent="0.3">
      <c r="A2526">
        <v>7507</v>
      </c>
      <c r="B2526">
        <v>77160</v>
      </c>
      <c r="C2526" s="3">
        <v>4.8537027239999997</v>
      </c>
      <c r="D2526" s="3">
        <v>-74.078584914999993</v>
      </c>
      <c r="E2526" t="s">
        <v>2622</v>
      </c>
    </row>
    <row r="2527" spans="1:5" x14ac:dyDescent="0.3">
      <c r="A2527">
        <v>7508</v>
      </c>
      <c r="B2527">
        <v>74979</v>
      </c>
      <c r="C2527" s="3">
        <v>4.3346083000000002</v>
      </c>
      <c r="D2527" s="3">
        <v>-74.375196700000004</v>
      </c>
      <c r="E2527" t="s">
        <v>2623</v>
      </c>
    </row>
    <row r="2528" spans="1:5" x14ac:dyDescent="0.3">
      <c r="A2528">
        <v>7509</v>
      </c>
      <c r="B2528">
        <v>26471</v>
      </c>
      <c r="C2528" s="3">
        <v>4.8612947999999996</v>
      </c>
      <c r="D2528" s="3">
        <v>-74.063919999999996</v>
      </c>
      <c r="E2528" t="s">
        <v>2624</v>
      </c>
    </row>
    <row r="2529" spans="1:5" x14ac:dyDescent="0.3">
      <c r="A2529">
        <v>7510</v>
      </c>
      <c r="B2529">
        <v>81683</v>
      </c>
      <c r="C2529" s="3">
        <v>4.8613444000000001</v>
      </c>
      <c r="D2529" s="3">
        <v>-74.063914100000005</v>
      </c>
      <c r="E2529" t="s">
        <v>2625</v>
      </c>
    </row>
    <row r="2530" spans="1:5" x14ac:dyDescent="0.3">
      <c r="A2530">
        <v>7511</v>
      </c>
      <c r="B2530">
        <v>78255</v>
      </c>
      <c r="C2530" s="3">
        <v>4.8560907999999996</v>
      </c>
      <c r="D2530" s="3">
        <v>-74.082447599999995</v>
      </c>
      <c r="E2530" t="s">
        <v>2626</v>
      </c>
    </row>
    <row r="2531" spans="1:5" x14ac:dyDescent="0.3">
      <c r="A2531">
        <v>7512</v>
      </c>
      <c r="B2531">
        <v>78255</v>
      </c>
      <c r="C2531" s="3">
        <v>4.8560882999999997</v>
      </c>
      <c r="D2531" s="3">
        <v>-74.082440300000002</v>
      </c>
      <c r="E2531" t="s">
        <v>2627</v>
      </c>
    </row>
    <row r="2532" spans="1:5" x14ac:dyDescent="0.3">
      <c r="A2532">
        <v>7513</v>
      </c>
      <c r="B2532">
        <v>553</v>
      </c>
      <c r="C2532" s="3">
        <v>4.8601185999999998</v>
      </c>
      <c r="D2532" s="3">
        <v>-74.072058699999999</v>
      </c>
      <c r="E2532" t="s">
        <v>2628</v>
      </c>
    </row>
    <row r="2533" spans="1:5" x14ac:dyDescent="0.3">
      <c r="A2533">
        <v>7514</v>
      </c>
      <c r="B2533">
        <v>78255</v>
      </c>
      <c r="C2533" s="3">
        <v>4.8560976</v>
      </c>
      <c r="D2533" s="3">
        <v>-74.082435200000006</v>
      </c>
      <c r="E2533" t="s">
        <v>2629</v>
      </c>
    </row>
    <row r="2534" spans="1:5" x14ac:dyDescent="0.3">
      <c r="A2534">
        <v>7515</v>
      </c>
      <c r="B2534">
        <v>78255</v>
      </c>
      <c r="C2534" s="3">
        <v>4.8560976</v>
      </c>
      <c r="D2534" s="3">
        <v>-74.082435200000006</v>
      </c>
      <c r="E2534" t="s">
        <v>2630</v>
      </c>
    </row>
    <row r="2535" spans="1:5" x14ac:dyDescent="0.3">
      <c r="A2535">
        <v>7516</v>
      </c>
      <c r="B2535">
        <v>78255</v>
      </c>
      <c r="C2535" s="3">
        <v>4.8560976</v>
      </c>
      <c r="D2535" s="3">
        <v>-74.082435200000006</v>
      </c>
      <c r="E2535" t="s">
        <v>2631</v>
      </c>
    </row>
    <row r="2536" spans="1:5" x14ac:dyDescent="0.3">
      <c r="A2536">
        <v>7517</v>
      </c>
      <c r="B2536">
        <v>78255</v>
      </c>
      <c r="C2536" s="3">
        <v>4.8560976</v>
      </c>
      <c r="D2536" s="3">
        <v>-74.082435200000006</v>
      </c>
      <c r="E2536" t="s">
        <v>2632</v>
      </c>
    </row>
    <row r="2537" spans="1:5" x14ac:dyDescent="0.3">
      <c r="A2537">
        <v>7518</v>
      </c>
      <c r="B2537">
        <v>78255</v>
      </c>
      <c r="C2537" s="3">
        <v>4.8560976</v>
      </c>
      <c r="D2537" s="3">
        <v>-74.082435200000006</v>
      </c>
      <c r="E2537" t="s">
        <v>2633</v>
      </c>
    </row>
    <row r="2538" spans="1:5" x14ac:dyDescent="0.3">
      <c r="A2538">
        <v>7519</v>
      </c>
      <c r="B2538">
        <v>78255</v>
      </c>
      <c r="C2538" s="3">
        <v>4.8560976</v>
      </c>
      <c r="D2538" s="3">
        <v>-74.082435200000006</v>
      </c>
      <c r="E2538" t="s">
        <v>2634</v>
      </c>
    </row>
    <row r="2539" spans="1:5" x14ac:dyDescent="0.3">
      <c r="A2539">
        <v>7520</v>
      </c>
      <c r="B2539">
        <v>78255</v>
      </c>
      <c r="C2539" s="3">
        <v>4.8560859000000001</v>
      </c>
      <c r="D2539" s="3">
        <v>-74.082415499999996</v>
      </c>
      <c r="E2539" t="s">
        <v>2635</v>
      </c>
    </row>
    <row r="2540" spans="1:5" x14ac:dyDescent="0.3">
      <c r="A2540">
        <v>7521</v>
      </c>
      <c r="B2540">
        <v>78255</v>
      </c>
      <c r="C2540" s="3">
        <v>4.8560859000000001</v>
      </c>
      <c r="D2540" s="3">
        <v>-74.082415499999996</v>
      </c>
      <c r="E2540" t="s">
        <v>2636</v>
      </c>
    </row>
    <row r="2541" spans="1:5" x14ac:dyDescent="0.3">
      <c r="A2541">
        <v>7522</v>
      </c>
      <c r="B2541">
        <v>78255</v>
      </c>
      <c r="C2541" s="3">
        <v>4.8560869999999996</v>
      </c>
      <c r="D2541" s="3">
        <v>-74.082433100000003</v>
      </c>
      <c r="E2541" t="s">
        <v>2637</v>
      </c>
    </row>
    <row r="2542" spans="1:5" x14ac:dyDescent="0.3">
      <c r="A2542">
        <v>7523</v>
      </c>
      <c r="B2542">
        <v>78255</v>
      </c>
      <c r="C2542" s="3">
        <v>4.8560869999999996</v>
      </c>
      <c r="D2542" s="3">
        <v>-74.082433100000003</v>
      </c>
      <c r="E2542" t="s">
        <v>2638</v>
      </c>
    </row>
    <row r="2543" spans="1:5" x14ac:dyDescent="0.3">
      <c r="A2543">
        <v>7524</v>
      </c>
      <c r="B2543">
        <v>75755</v>
      </c>
      <c r="C2543" s="3">
        <v>4.8730634000000004</v>
      </c>
      <c r="D2543" s="3">
        <v>-74.066753500000004</v>
      </c>
      <c r="E2543" t="s">
        <v>2639</v>
      </c>
    </row>
    <row r="2544" spans="1:5" x14ac:dyDescent="0.3">
      <c r="A2544">
        <v>7525</v>
      </c>
      <c r="B2544">
        <v>45807</v>
      </c>
      <c r="C2544" s="3">
        <v>4.8578517999999997</v>
      </c>
      <c r="D2544" s="3">
        <v>-74.058371300000005</v>
      </c>
      <c r="E2544" t="s">
        <v>2640</v>
      </c>
    </row>
    <row r="2545" spans="1:5" x14ac:dyDescent="0.3">
      <c r="A2545">
        <v>7526</v>
      </c>
      <c r="B2545">
        <v>81434</v>
      </c>
      <c r="C2545" s="3">
        <v>4.8784443</v>
      </c>
      <c r="D2545" s="3">
        <v>-74.043412900000007</v>
      </c>
      <c r="E2545" t="s">
        <v>2641</v>
      </c>
    </row>
    <row r="2546" spans="1:5" x14ac:dyDescent="0.3">
      <c r="A2546">
        <v>7527</v>
      </c>
      <c r="B2546">
        <v>77381</v>
      </c>
      <c r="C2546" s="3">
        <v>4.8640587999999996</v>
      </c>
      <c r="D2546" s="3">
        <v>-74.0506381</v>
      </c>
      <c r="E2546" t="s">
        <v>2642</v>
      </c>
    </row>
    <row r="2547" spans="1:5" x14ac:dyDescent="0.3">
      <c r="A2547">
        <v>7528</v>
      </c>
      <c r="B2547">
        <v>76300</v>
      </c>
      <c r="C2547" s="3">
        <v>4.8521967999999998</v>
      </c>
      <c r="D2547" s="3">
        <v>-74.047610300000002</v>
      </c>
      <c r="E2547" t="s">
        <v>2643</v>
      </c>
    </row>
    <row r="2548" spans="1:5" x14ac:dyDescent="0.3">
      <c r="A2548">
        <v>7529</v>
      </c>
      <c r="B2548">
        <v>47133</v>
      </c>
      <c r="C2548" s="3">
        <v>4.8434789</v>
      </c>
      <c r="D2548" s="3">
        <v>-74.068877900000004</v>
      </c>
      <c r="E2548" t="s">
        <v>2644</v>
      </c>
    </row>
    <row r="2549" spans="1:5" x14ac:dyDescent="0.3">
      <c r="A2549">
        <v>7530</v>
      </c>
      <c r="B2549">
        <v>76989</v>
      </c>
      <c r="C2549" s="3">
        <v>4.8639489999999999</v>
      </c>
      <c r="D2549" s="3">
        <v>-74.059161900000007</v>
      </c>
      <c r="E2549" t="s">
        <v>2645</v>
      </c>
    </row>
    <row r="2550" spans="1:5" x14ac:dyDescent="0.3">
      <c r="A2550">
        <v>7531</v>
      </c>
      <c r="B2550">
        <v>76989</v>
      </c>
      <c r="C2550" s="3">
        <v>4.8639489999999999</v>
      </c>
      <c r="D2550" s="3">
        <v>-74.059161900000007</v>
      </c>
      <c r="E2550" t="s">
        <v>2646</v>
      </c>
    </row>
    <row r="2551" spans="1:5" x14ac:dyDescent="0.3">
      <c r="A2551">
        <v>7532</v>
      </c>
      <c r="B2551">
        <v>76989</v>
      </c>
      <c r="C2551" s="3">
        <v>4.8639489999999999</v>
      </c>
      <c r="D2551" s="3">
        <v>-74.059161900000007</v>
      </c>
      <c r="E2551" t="s">
        <v>2647</v>
      </c>
    </row>
    <row r="2552" spans="1:5" x14ac:dyDescent="0.3">
      <c r="A2552">
        <v>7533</v>
      </c>
      <c r="B2552">
        <v>76989</v>
      </c>
      <c r="C2552" s="3">
        <v>4.8639489999999999</v>
      </c>
      <c r="D2552" s="3">
        <v>-74.059161900000007</v>
      </c>
      <c r="E2552" t="s">
        <v>2648</v>
      </c>
    </row>
    <row r="2553" spans="1:5" x14ac:dyDescent="0.3">
      <c r="A2553">
        <v>7534</v>
      </c>
      <c r="B2553">
        <v>76989</v>
      </c>
      <c r="C2553" s="3">
        <v>4.8639485999999996</v>
      </c>
      <c r="D2553" s="3">
        <v>-74.059161599999996</v>
      </c>
      <c r="E2553" t="s">
        <v>2648</v>
      </c>
    </row>
    <row r="2554" spans="1:5" x14ac:dyDescent="0.3">
      <c r="A2554">
        <v>7535</v>
      </c>
      <c r="B2554">
        <v>76989</v>
      </c>
      <c r="C2554" s="3">
        <v>4.8639489999999999</v>
      </c>
      <c r="D2554" s="3">
        <v>-74.059161900000007</v>
      </c>
      <c r="E2554" t="s">
        <v>2649</v>
      </c>
    </row>
    <row r="2555" spans="1:5" x14ac:dyDescent="0.3">
      <c r="A2555">
        <v>7536</v>
      </c>
      <c r="B2555">
        <v>76989</v>
      </c>
      <c r="C2555" s="3">
        <v>4.8639489999999999</v>
      </c>
      <c r="D2555" s="3">
        <v>-74.059161900000007</v>
      </c>
      <c r="E2555" t="s">
        <v>2649</v>
      </c>
    </row>
    <row r="2556" spans="1:5" x14ac:dyDescent="0.3">
      <c r="A2556">
        <v>7537</v>
      </c>
      <c r="B2556">
        <v>76989</v>
      </c>
      <c r="C2556" s="3">
        <v>4.8639596999999997</v>
      </c>
      <c r="D2556" s="3">
        <v>-74.059156999999999</v>
      </c>
      <c r="E2556" t="s">
        <v>2650</v>
      </c>
    </row>
    <row r="2557" spans="1:5" x14ac:dyDescent="0.3">
      <c r="A2557">
        <v>7538</v>
      </c>
      <c r="B2557">
        <v>76989</v>
      </c>
      <c r="C2557" s="3">
        <v>4.8639596999999997</v>
      </c>
      <c r="D2557" s="3">
        <v>-74.059156999999999</v>
      </c>
      <c r="E2557" t="s">
        <v>2651</v>
      </c>
    </row>
    <row r="2558" spans="1:5" x14ac:dyDescent="0.3">
      <c r="A2558">
        <v>7539</v>
      </c>
      <c r="B2558">
        <v>76989</v>
      </c>
      <c r="C2558" s="3">
        <v>4.8639596999999997</v>
      </c>
      <c r="D2558" s="3">
        <v>-74.059156999999999</v>
      </c>
      <c r="E2558" t="s">
        <v>2652</v>
      </c>
    </row>
    <row r="2559" spans="1:5" x14ac:dyDescent="0.3">
      <c r="A2559">
        <v>7540</v>
      </c>
      <c r="B2559">
        <v>76989</v>
      </c>
      <c r="C2559" s="3">
        <v>4.8639596999999997</v>
      </c>
      <c r="D2559" s="3">
        <v>-74.059156999999999</v>
      </c>
      <c r="E2559" t="s">
        <v>2653</v>
      </c>
    </row>
    <row r="2560" spans="1:5" x14ac:dyDescent="0.3">
      <c r="A2560">
        <v>7541</v>
      </c>
      <c r="B2560">
        <v>76989</v>
      </c>
      <c r="C2560" s="3">
        <v>4.8639596999999997</v>
      </c>
      <c r="D2560" s="3">
        <v>-74.059156999999999</v>
      </c>
      <c r="E2560" t="s">
        <v>2654</v>
      </c>
    </row>
    <row r="2561" spans="1:5" x14ac:dyDescent="0.3">
      <c r="A2561">
        <v>7542</v>
      </c>
      <c r="B2561">
        <v>76989</v>
      </c>
      <c r="C2561" s="3">
        <v>4.8639603999999999</v>
      </c>
      <c r="D2561" s="3">
        <v>-74.059156599999994</v>
      </c>
      <c r="E2561" t="s">
        <v>2655</v>
      </c>
    </row>
    <row r="2562" spans="1:5" x14ac:dyDescent="0.3">
      <c r="A2562">
        <v>7543</v>
      </c>
      <c r="B2562">
        <v>76989</v>
      </c>
      <c r="C2562" s="3">
        <v>4.8639603999999999</v>
      </c>
      <c r="D2562" s="3">
        <v>-74.059156599999994</v>
      </c>
      <c r="E2562" t="s">
        <v>2656</v>
      </c>
    </row>
    <row r="2563" spans="1:5" x14ac:dyDescent="0.3">
      <c r="A2563">
        <v>7544</v>
      </c>
      <c r="B2563">
        <v>76989</v>
      </c>
      <c r="C2563" s="3">
        <v>4.8639603999999999</v>
      </c>
      <c r="D2563" s="3">
        <v>-74.059156599999994</v>
      </c>
      <c r="E2563" t="s">
        <v>2657</v>
      </c>
    </row>
    <row r="2564" spans="1:5" x14ac:dyDescent="0.3">
      <c r="A2564">
        <v>7545</v>
      </c>
      <c r="B2564">
        <v>76989</v>
      </c>
      <c r="C2564" s="3">
        <v>4.8639637999999996</v>
      </c>
      <c r="D2564" s="3">
        <v>-74.059180100000006</v>
      </c>
      <c r="E2564" t="s">
        <v>2658</v>
      </c>
    </row>
    <row r="2565" spans="1:5" x14ac:dyDescent="0.3">
      <c r="A2565">
        <v>7546</v>
      </c>
      <c r="B2565">
        <v>76989</v>
      </c>
      <c r="C2565" s="3">
        <v>4.8639637999999996</v>
      </c>
      <c r="D2565" s="3">
        <v>-74.059180100000006</v>
      </c>
      <c r="E2565" t="s">
        <v>2659</v>
      </c>
    </row>
    <row r="2566" spans="1:5" x14ac:dyDescent="0.3">
      <c r="A2566">
        <v>7547</v>
      </c>
      <c r="B2566">
        <v>76989</v>
      </c>
      <c r="C2566" s="3">
        <v>4.8639665000000001</v>
      </c>
      <c r="D2566" s="3">
        <v>-74.059185400000004</v>
      </c>
      <c r="E2566" t="s">
        <v>2660</v>
      </c>
    </row>
    <row r="2567" spans="1:5" x14ac:dyDescent="0.3">
      <c r="A2567">
        <v>7548</v>
      </c>
      <c r="B2567">
        <v>76989</v>
      </c>
      <c r="C2567" s="3">
        <v>4.8639587000000004</v>
      </c>
      <c r="D2567" s="3">
        <v>-74.059192199999998</v>
      </c>
      <c r="E2567" t="s">
        <v>2661</v>
      </c>
    </row>
    <row r="2568" spans="1:5" x14ac:dyDescent="0.3">
      <c r="A2568">
        <v>7549</v>
      </c>
      <c r="B2568">
        <v>76989</v>
      </c>
      <c r="C2568" s="3">
        <v>4.8639587000000004</v>
      </c>
      <c r="D2568" s="3">
        <v>-74.059192199999998</v>
      </c>
      <c r="E2568" t="s">
        <v>2662</v>
      </c>
    </row>
    <row r="2569" spans="1:5" x14ac:dyDescent="0.3">
      <c r="A2569">
        <v>7550</v>
      </c>
      <c r="B2569">
        <v>76989</v>
      </c>
      <c r="C2569" s="3">
        <v>4.8639587000000004</v>
      </c>
      <c r="D2569" s="3">
        <v>-74.059192199999998</v>
      </c>
      <c r="E2569" t="s">
        <v>2663</v>
      </c>
    </row>
    <row r="2570" spans="1:5" x14ac:dyDescent="0.3">
      <c r="A2570">
        <v>7551</v>
      </c>
      <c r="B2570">
        <v>76989</v>
      </c>
      <c r="C2570" s="3">
        <v>4.8639587000000004</v>
      </c>
      <c r="D2570" s="3">
        <v>-74.059192199999998</v>
      </c>
      <c r="E2570" t="s">
        <v>2664</v>
      </c>
    </row>
    <row r="2571" spans="1:5" x14ac:dyDescent="0.3">
      <c r="A2571">
        <v>7552</v>
      </c>
      <c r="B2571">
        <v>76989</v>
      </c>
      <c r="C2571" s="3">
        <v>4.8639473000000004</v>
      </c>
      <c r="D2571" s="3">
        <v>-74.059190000000001</v>
      </c>
      <c r="E2571" t="s">
        <v>2665</v>
      </c>
    </row>
    <row r="2572" spans="1:5" x14ac:dyDescent="0.3">
      <c r="A2572">
        <v>7553</v>
      </c>
      <c r="B2572">
        <v>76989</v>
      </c>
      <c r="C2572" s="3">
        <v>4.8629736000000001</v>
      </c>
      <c r="D2572" s="3">
        <v>-74.056921700000004</v>
      </c>
      <c r="E2572" t="s">
        <v>2666</v>
      </c>
    </row>
    <row r="2573" spans="1:5" x14ac:dyDescent="0.3">
      <c r="A2573">
        <v>7554</v>
      </c>
      <c r="B2573">
        <v>75181</v>
      </c>
      <c r="C2573" s="3">
        <v>4.8623498999999999</v>
      </c>
      <c r="D2573" s="3">
        <v>-74.056975100000002</v>
      </c>
      <c r="E2573" t="s">
        <v>2667</v>
      </c>
    </row>
    <row r="2574" spans="1:5" x14ac:dyDescent="0.3">
      <c r="A2574">
        <v>7555</v>
      </c>
      <c r="B2574">
        <v>75181</v>
      </c>
      <c r="C2574" s="3">
        <v>4.8623498999999999</v>
      </c>
      <c r="D2574" s="3">
        <v>-74.056975100000002</v>
      </c>
      <c r="E2574" t="s">
        <v>2668</v>
      </c>
    </row>
    <row r="2575" spans="1:5" x14ac:dyDescent="0.3">
      <c r="A2575">
        <v>7556</v>
      </c>
      <c r="B2575">
        <v>75181</v>
      </c>
      <c r="C2575" s="3">
        <v>4.8623498999999999</v>
      </c>
      <c r="D2575" s="3">
        <v>-74.056975100000002</v>
      </c>
      <c r="E2575" t="s">
        <v>2669</v>
      </c>
    </row>
    <row r="2576" spans="1:5" x14ac:dyDescent="0.3">
      <c r="A2576">
        <v>7557</v>
      </c>
      <c r="B2576">
        <v>75181</v>
      </c>
      <c r="C2576" s="3">
        <v>4.8623498999999999</v>
      </c>
      <c r="D2576" s="3">
        <v>-74.056975100000002</v>
      </c>
      <c r="E2576" t="s">
        <v>2670</v>
      </c>
    </row>
    <row r="2577" spans="1:5" x14ac:dyDescent="0.3">
      <c r="A2577">
        <v>7558</v>
      </c>
      <c r="B2577">
        <v>75181</v>
      </c>
      <c r="C2577" s="3">
        <v>4.8623498999999999</v>
      </c>
      <c r="D2577" s="3">
        <v>-74.056975100000002</v>
      </c>
      <c r="E2577" t="s">
        <v>2671</v>
      </c>
    </row>
    <row r="2578" spans="1:5" x14ac:dyDescent="0.3">
      <c r="A2578">
        <v>7559</v>
      </c>
      <c r="B2578">
        <v>75181</v>
      </c>
      <c r="C2578" s="3">
        <v>4.8623498999999999</v>
      </c>
      <c r="D2578" s="3">
        <v>-74.056975100000002</v>
      </c>
      <c r="E2578" t="s">
        <v>2672</v>
      </c>
    </row>
    <row r="2579" spans="1:5" x14ac:dyDescent="0.3">
      <c r="A2579">
        <v>7560</v>
      </c>
      <c r="B2579">
        <v>75181</v>
      </c>
      <c r="C2579" s="3">
        <v>4.8623498999999999</v>
      </c>
      <c r="D2579" s="3">
        <v>-74.056975100000002</v>
      </c>
      <c r="E2579" t="s">
        <v>2673</v>
      </c>
    </row>
    <row r="2580" spans="1:5" x14ac:dyDescent="0.3">
      <c r="A2580">
        <v>7561</v>
      </c>
      <c r="B2580">
        <v>75181</v>
      </c>
      <c r="C2580" s="3">
        <v>4.8623498999999999</v>
      </c>
      <c r="D2580" s="3">
        <v>-74.056975100000002</v>
      </c>
      <c r="E2580" t="s">
        <v>2674</v>
      </c>
    </row>
    <row r="2581" spans="1:5" x14ac:dyDescent="0.3">
      <c r="A2581">
        <v>7562</v>
      </c>
      <c r="B2581">
        <v>15362</v>
      </c>
      <c r="C2581" s="3">
        <v>4.7328083000000003</v>
      </c>
      <c r="D2581" s="3">
        <v>-74.066193900000002</v>
      </c>
      <c r="E2581" t="s">
        <v>2675</v>
      </c>
    </row>
    <row r="2582" spans="1:5" x14ac:dyDescent="0.3">
      <c r="A2582">
        <v>7563</v>
      </c>
      <c r="B2582">
        <v>15362</v>
      </c>
      <c r="C2582" s="3">
        <v>4.7328146000000002</v>
      </c>
      <c r="D2582" s="3">
        <v>-74.066209999999998</v>
      </c>
      <c r="E2582" t="s">
        <v>2676</v>
      </c>
    </row>
    <row r="2583" spans="1:5" x14ac:dyDescent="0.3">
      <c r="A2583">
        <v>7564</v>
      </c>
      <c r="B2583">
        <v>15362</v>
      </c>
      <c r="C2583" s="3">
        <v>4.7328146000000002</v>
      </c>
      <c r="D2583" s="3">
        <v>-74.066209999999998</v>
      </c>
      <c r="E2583" t="s">
        <v>2677</v>
      </c>
    </row>
    <row r="2584" spans="1:5" x14ac:dyDescent="0.3">
      <c r="A2584">
        <v>7565</v>
      </c>
      <c r="B2584">
        <v>20962</v>
      </c>
      <c r="C2584" s="3">
        <v>4.8610045</v>
      </c>
      <c r="D2584" s="3">
        <v>-74.071752799999999</v>
      </c>
      <c r="E2584" t="s">
        <v>2678</v>
      </c>
    </row>
    <row r="2585" spans="1:5" x14ac:dyDescent="0.3">
      <c r="A2585">
        <v>7566</v>
      </c>
      <c r="B2585">
        <v>74833</v>
      </c>
      <c r="C2585" s="3">
        <v>4.852843</v>
      </c>
      <c r="D2585" s="3">
        <v>-74.057918999999998</v>
      </c>
      <c r="E2585" t="s">
        <v>2679</v>
      </c>
    </row>
    <row r="2586" spans="1:5" x14ac:dyDescent="0.3">
      <c r="A2586">
        <v>7567</v>
      </c>
      <c r="B2586">
        <v>76961</v>
      </c>
      <c r="C2586" s="3">
        <v>4.8658541</v>
      </c>
      <c r="D2586" s="3">
        <v>-74.060396100000006</v>
      </c>
      <c r="E2586" t="s">
        <v>2680</v>
      </c>
    </row>
    <row r="2587" spans="1:5" x14ac:dyDescent="0.3">
      <c r="A2587">
        <v>7568</v>
      </c>
      <c r="B2587">
        <v>77174</v>
      </c>
      <c r="C2587" s="3">
        <v>4.8636143125000002</v>
      </c>
      <c r="D2587" s="3">
        <v>-74.063629550200005</v>
      </c>
      <c r="E2587" t="s">
        <v>2681</v>
      </c>
    </row>
    <row r="2588" spans="1:5" x14ac:dyDescent="0.3">
      <c r="A2588">
        <v>7569</v>
      </c>
      <c r="B2588">
        <v>77174</v>
      </c>
      <c r="C2588" s="3">
        <v>4.8635935121999996</v>
      </c>
      <c r="D2588" s="3">
        <v>-74.063610325300004</v>
      </c>
      <c r="E2588" t="s">
        <v>2682</v>
      </c>
    </row>
    <row r="2589" spans="1:5" x14ac:dyDescent="0.3">
      <c r="A2589">
        <v>7570</v>
      </c>
      <c r="B2589">
        <v>76763</v>
      </c>
      <c r="C2589" s="3">
        <v>4.8636191555000003</v>
      </c>
      <c r="D2589" s="3">
        <v>-74.063603989800001</v>
      </c>
      <c r="E2589" t="s">
        <v>2683</v>
      </c>
    </row>
    <row r="2590" spans="1:5" x14ac:dyDescent="0.3">
      <c r="A2590">
        <v>7571</v>
      </c>
      <c r="B2590">
        <v>58918</v>
      </c>
      <c r="C2590" s="3">
        <v>4.8657560000000002</v>
      </c>
      <c r="D2590" s="3">
        <v>-74.045250999999993</v>
      </c>
      <c r="E2590" t="s">
        <v>2684</v>
      </c>
    </row>
    <row r="2591" spans="1:5" x14ac:dyDescent="0.3">
      <c r="A2591">
        <v>7572</v>
      </c>
      <c r="B2591">
        <v>78547</v>
      </c>
      <c r="C2591" s="3">
        <v>4.8446407000000002</v>
      </c>
      <c r="D2591" s="3">
        <v>-74.065608100000006</v>
      </c>
      <c r="E2591" t="s">
        <v>2685</v>
      </c>
    </row>
    <row r="2592" spans="1:5" x14ac:dyDescent="0.3">
      <c r="A2592">
        <v>7573</v>
      </c>
      <c r="B2592">
        <v>81546</v>
      </c>
      <c r="C2592" s="3">
        <v>4.8679173000000002</v>
      </c>
      <c r="D2592" s="3">
        <v>-74.055889500000006</v>
      </c>
      <c r="E2592" t="s">
        <v>2686</v>
      </c>
    </row>
    <row r="2593" spans="1:5" x14ac:dyDescent="0.3">
      <c r="A2593">
        <v>7574</v>
      </c>
      <c r="B2593">
        <v>20715</v>
      </c>
      <c r="C2593" s="3">
        <v>4.8640431</v>
      </c>
      <c r="D2593" s="3">
        <v>-74.059440699999996</v>
      </c>
      <c r="E2593" t="s">
        <v>2687</v>
      </c>
    </row>
    <row r="2594" spans="1:5" x14ac:dyDescent="0.3">
      <c r="A2594">
        <v>7575</v>
      </c>
      <c r="B2594">
        <v>17786</v>
      </c>
      <c r="C2594" s="3">
        <v>4.8412103999999996</v>
      </c>
      <c r="D2594" s="3">
        <v>-74.0578924</v>
      </c>
      <c r="E2594" t="s">
        <v>2688</v>
      </c>
    </row>
    <row r="2595" spans="1:5" x14ac:dyDescent="0.3">
      <c r="A2595">
        <v>7576</v>
      </c>
      <c r="B2595">
        <v>17786</v>
      </c>
      <c r="C2595" s="3">
        <v>4.8412604000000004</v>
      </c>
      <c r="D2595" s="3">
        <v>-74.057853499999993</v>
      </c>
      <c r="E2595" t="s">
        <v>2689</v>
      </c>
    </row>
    <row r="2596" spans="1:5" x14ac:dyDescent="0.3">
      <c r="A2596">
        <v>7577</v>
      </c>
      <c r="B2596">
        <v>81357</v>
      </c>
      <c r="C2596" s="3">
        <v>4.8623079000000002</v>
      </c>
      <c r="D2596" s="3">
        <v>-74.061318099999994</v>
      </c>
      <c r="E2596" t="s">
        <v>2690</v>
      </c>
    </row>
    <row r="2597" spans="1:5" x14ac:dyDescent="0.3">
      <c r="A2597">
        <v>7578</v>
      </c>
      <c r="B2597">
        <v>77723</v>
      </c>
      <c r="C2597" s="3">
        <v>4.8628378999999997</v>
      </c>
      <c r="D2597" s="3">
        <v>-74.043798899999999</v>
      </c>
      <c r="E2597" t="s">
        <v>2691</v>
      </c>
    </row>
    <row r="2598" spans="1:5" x14ac:dyDescent="0.3">
      <c r="A2598">
        <v>7579</v>
      </c>
      <c r="B2598">
        <v>43855</v>
      </c>
      <c r="C2598" s="3">
        <v>4.8557857999999996</v>
      </c>
      <c r="D2598" s="3">
        <v>-74.030103800000006</v>
      </c>
      <c r="E2598" t="s">
        <v>2692</v>
      </c>
    </row>
    <row r="2599" spans="1:5" x14ac:dyDescent="0.3">
      <c r="A2599">
        <v>7580</v>
      </c>
      <c r="B2599">
        <v>77857</v>
      </c>
      <c r="C2599" s="3">
        <v>4.8525790999999998</v>
      </c>
      <c r="D2599" s="3">
        <v>-74.069801100000006</v>
      </c>
      <c r="E2599" t="s">
        <v>2693</v>
      </c>
    </row>
    <row r="2600" spans="1:5" x14ac:dyDescent="0.3">
      <c r="A2600">
        <v>7581</v>
      </c>
      <c r="B2600">
        <v>82703</v>
      </c>
      <c r="C2600" s="3">
        <v>4.8528137999999998</v>
      </c>
      <c r="D2600" s="3">
        <v>-74.058275100000003</v>
      </c>
      <c r="E2600" t="s">
        <v>2694</v>
      </c>
    </row>
    <row r="2601" spans="1:5" x14ac:dyDescent="0.3">
      <c r="A2601">
        <v>7582</v>
      </c>
      <c r="B2601">
        <v>81554</v>
      </c>
      <c r="C2601" s="3">
        <v>4.8365188000000003</v>
      </c>
      <c r="D2601" s="3">
        <v>-74.071399900000003</v>
      </c>
      <c r="E2601" t="s">
        <v>2695</v>
      </c>
    </row>
    <row r="2602" spans="1:5" x14ac:dyDescent="0.3">
      <c r="A2602">
        <v>7583</v>
      </c>
      <c r="B2602">
        <v>26471</v>
      </c>
      <c r="C2602" s="3">
        <v>4.8622845000000003</v>
      </c>
      <c r="D2602" s="3">
        <v>-74.064324099999993</v>
      </c>
      <c r="E2602" t="s">
        <v>2696</v>
      </c>
    </row>
    <row r="2603" spans="1:5" x14ac:dyDescent="0.3">
      <c r="A2603">
        <v>7584</v>
      </c>
      <c r="B2603">
        <v>78049</v>
      </c>
      <c r="C2603" s="3">
        <v>4.8610427999999999</v>
      </c>
      <c r="D2603" s="3">
        <v>-74.0571853</v>
      </c>
      <c r="E2603" t="s">
        <v>2697</v>
      </c>
    </row>
    <row r="2604" spans="1:5" x14ac:dyDescent="0.3">
      <c r="A2604">
        <v>7585</v>
      </c>
      <c r="B2604">
        <v>65495</v>
      </c>
      <c r="C2604" s="3">
        <v>4.8780554</v>
      </c>
      <c r="D2604" s="3">
        <v>-74.0506788</v>
      </c>
      <c r="E2604" t="s">
        <v>2698</v>
      </c>
    </row>
    <row r="2605" spans="1:5" x14ac:dyDescent="0.3">
      <c r="A2605">
        <v>7586</v>
      </c>
      <c r="B2605">
        <v>76020</v>
      </c>
      <c r="C2605" s="3">
        <v>4.8524589000000002</v>
      </c>
      <c r="D2605" s="3">
        <v>-74.064665599999998</v>
      </c>
      <c r="E2605" t="s">
        <v>2699</v>
      </c>
    </row>
    <row r="2606" spans="1:5" x14ac:dyDescent="0.3">
      <c r="A2606">
        <v>7587</v>
      </c>
      <c r="B2606">
        <v>41272</v>
      </c>
      <c r="C2606" s="3">
        <v>4.8378658000000003</v>
      </c>
      <c r="D2606" s="3">
        <v>-74.070263499999996</v>
      </c>
      <c r="E2606" t="s">
        <v>2700</v>
      </c>
    </row>
    <row r="2607" spans="1:5" x14ac:dyDescent="0.3">
      <c r="A2607">
        <v>7588</v>
      </c>
      <c r="B2607">
        <v>8696</v>
      </c>
      <c r="C2607" s="3">
        <v>4.8782876999999996</v>
      </c>
      <c r="D2607" s="3">
        <v>-74.046657800000006</v>
      </c>
      <c r="E2607" t="s">
        <v>2701</v>
      </c>
    </row>
    <row r="2608" spans="1:5" x14ac:dyDescent="0.3">
      <c r="A2608">
        <v>7589</v>
      </c>
      <c r="B2608">
        <v>76780</v>
      </c>
      <c r="C2608" s="3">
        <v>4.8531643000000004</v>
      </c>
      <c r="D2608" s="3">
        <v>-74.044924800000004</v>
      </c>
      <c r="E2608" t="s">
        <v>2702</v>
      </c>
    </row>
    <row r="2609" spans="1:5" x14ac:dyDescent="0.3">
      <c r="A2609">
        <v>7590</v>
      </c>
      <c r="B2609">
        <v>78292</v>
      </c>
      <c r="C2609" s="3">
        <v>4.8565204</v>
      </c>
      <c r="D2609" s="3">
        <v>-74.054173399999996</v>
      </c>
      <c r="E2609" t="s">
        <v>2703</v>
      </c>
    </row>
    <row r="2610" spans="1:5" x14ac:dyDescent="0.3">
      <c r="A2610">
        <v>7591</v>
      </c>
      <c r="B2610">
        <v>78292</v>
      </c>
      <c r="C2610" s="3">
        <v>4.8565705000000001</v>
      </c>
      <c r="D2610" s="3">
        <v>-74.054206399999998</v>
      </c>
      <c r="E2610" t="s">
        <v>2704</v>
      </c>
    </row>
    <row r="2611" spans="1:5" x14ac:dyDescent="0.3">
      <c r="A2611">
        <v>7592</v>
      </c>
      <c r="B2611">
        <v>14675</v>
      </c>
      <c r="C2611" s="3">
        <v>4.8606585999999998</v>
      </c>
      <c r="D2611" s="3">
        <v>-74.011802200000005</v>
      </c>
      <c r="E2611" t="s">
        <v>2705</v>
      </c>
    </row>
    <row r="2612" spans="1:5" x14ac:dyDescent="0.3">
      <c r="A2612">
        <v>7593</v>
      </c>
      <c r="B2612">
        <v>79894</v>
      </c>
      <c r="C2612" s="3">
        <v>4.8643466999999996</v>
      </c>
      <c r="D2612" s="3">
        <v>-74.0559583</v>
      </c>
      <c r="E2612" t="s">
        <v>2706</v>
      </c>
    </row>
    <row r="2613" spans="1:5" x14ac:dyDescent="0.3">
      <c r="A2613">
        <v>7594</v>
      </c>
      <c r="B2613">
        <v>20634</v>
      </c>
      <c r="C2613" s="3">
        <v>4.8632821440000003</v>
      </c>
      <c r="D2613" s="3">
        <v>-74.051395850299997</v>
      </c>
      <c r="E2613" t="s">
        <v>2707</v>
      </c>
    </row>
    <row r="2614" spans="1:5" x14ac:dyDescent="0.3">
      <c r="A2614">
        <v>7595</v>
      </c>
      <c r="B2614">
        <v>76385</v>
      </c>
      <c r="C2614" s="3">
        <v>4.8555530999999998</v>
      </c>
      <c r="D2614" s="3">
        <v>-74.065141600000004</v>
      </c>
      <c r="E2614" t="s">
        <v>2708</v>
      </c>
    </row>
    <row r="2615" spans="1:5" x14ac:dyDescent="0.3">
      <c r="A2615">
        <v>7596</v>
      </c>
      <c r="B2615">
        <v>81692</v>
      </c>
      <c r="C2615" s="3">
        <v>4.8640786</v>
      </c>
      <c r="D2615" s="3">
        <v>-74.057539399999996</v>
      </c>
      <c r="E2615" t="s">
        <v>2709</v>
      </c>
    </row>
    <row r="2616" spans="1:5" x14ac:dyDescent="0.3">
      <c r="A2616">
        <v>7597</v>
      </c>
      <c r="B2616">
        <v>76554</v>
      </c>
      <c r="C2616" s="3">
        <v>4.8506184000000001</v>
      </c>
      <c r="D2616" s="3">
        <v>-74.063003800000004</v>
      </c>
      <c r="E2616" t="s">
        <v>2710</v>
      </c>
    </row>
    <row r="2617" spans="1:5" x14ac:dyDescent="0.3">
      <c r="A2617">
        <v>7598</v>
      </c>
      <c r="B2617">
        <v>81263</v>
      </c>
      <c r="C2617" s="3">
        <v>4.8633329999999999</v>
      </c>
      <c r="D2617" s="3">
        <v>-74.065840699999995</v>
      </c>
      <c r="E2617" t="s">
        <v>2711</v>
      </c>
    </row>
    <row r="2618" spans="1:5" x14ac:dyDescent="0.3">
      <c r="A2618">
        <v>7599</v>
      </c>
      <c r="B2618">
        <v>59014</v>
      </c>
      <c r="C2618" s="3">
        <v>4.8631563</v>
      </c>
      <c r="D2618" s="3">
        <v>-74.062165699999994</v>
      </c>
      <c r="E2618" t="s">
        <v>2712</v>
      </c>
    </row>
    <row r="2619" spans="1:5" x14ac:dyDescent="0.3">
      <c r="A2619">
        <v>7600</v>
      </c>
      <c r="B2619">
        <v>59014</v>
      </c>
      <c r="C2619" s="3">
        <v>4.8631563</v>
      </c>
      <c r="D2619" s="3">
        <v>-74.062165699999994</v>
      </c>
      <c r="E2619" t="s">
        <v>2713</v>
      </c>
    </row>
    <row r="2620" spans="1:5" x14ac:dyDescent="0.3">
      <c r="A2620">
        <v>7601</v>
      </c>
      <c r="B2620">
        <v>59014</v>
      </c>
      <c r="C2620" s="3">
        <v>4.8631563</v>
      </c>
      <c r="D2620" s="3">
        <v>-74.062165699999994</v>
      </c>
      <c r="E2620" t="s">
        <v>2714</v>
      </c>
    </row>
    <row r="2621" spans="1:5" x14ac:dyDescent="0.3">
      <c r="A2621">
        <v>7602</v>
      </c>
      <c r="B2621">
        <v>59014</v>
      </c>
      <c r="C2621" s="3">
        <v>4.8630887999999999</v>
      </c>
      <c r="D2621" s="3">
        <v>-74.062214499999996</v>
      </c>
      <c r="E2621" t="s">
        <v>2715</v>
      </c>
    </row>
    <row r="2622" spans="1:5" x14ac:dyDescent="0.3">
      <c r="A2622">
        <v>7603</v>
      </c>
      <c r="B2622">
        <v>59014</v>
      </c>
      <c r="C2622" s="3">
        <v>4.8630887999999999</v>
      </c>
      <c r="D2622" s="3">
        <v>-74.062214499999996</v>
      </c>
      <c r="E2622" t="s">
        <v>2716</v>
      </c>
    </row>
    <row r="2623" spans="1:5" x14ac:dyDescent="0.3">
      <c r="A2623">
        <v>7604</v>
      </c>
      <c r="B2623">
        <v>59014</v>
      </c>
      <c r="C2623" s="3">
        <v>4.8630887999999999</v>
      </c>
      <c r="D2623" s="3">
        <v>-74.062214499999996</v>
      </c>
      <c r="E2623" t="s">
        <v>2717</v>
      </c>
    </row>
    <row r="2624" spans="1:5" x14ac:dyDescent="0.3">
      <c r="A2624">
        <v>7605</v>
      </c>
      <c r="B2624">
        <v>59014</v>
      </c>
      <c r="C2624" s="3">
        <v>4.8630887999999999</v>
      </c>
      <c r="D2624" s="3">
        <v>-74.062214499999996</v>
      </c>
      <c r="E2624" t="s">
        <v>2718</v>
      </c>
    </row>
    <row r="2625" spans="1:5" x14ac:dyDescent="0.3">
      <c r="A2625">
        <v>7606</v>
      </c>
      <c r="B2625">
        <v>59014</v>
      </c>
      <c r="C2625" s="3">
        <v>4.8630887999999999</v>
      </c>
      <c r="D2625" s="3">
        <v>-74.062214499999996</v>
      </c>
      <c r="E2625" t="s">
        <v>2719</v>
      </c>
    </row>
    <row r="2626" spans="1:5" x14ac:dyDescent="0.3">
      <c r="A2626">
        <v>7607</v>
      </c>
      <c r="B2626">
        <v>59014</v>
      </c>
      <c r="C2626" s="3">
        <v>4.8630887999999999</v>
      </c>
      <c r="D2626" s="3">
        <v>-74.062214499999996</v>
      </c>
      <c r="E2626" t="s">
        <v>2720</v>
      </c>
    </row>
    <row r="2627" spans="1:5" x14ac:dyDescent="0.3">
      <c r="A2627">
        <v>7608</v>
      </c>
      <c r="B2627">
        <v>59014</v>
      </c>
      <c r="C2627" s="3">
        <v>4.8630887999999999</v>
      </c>
      <c r="D2627" s="3">
        <v>-74.062214499999996</v>
      </c>
      <c r="E2627" t="s">
        <v>2721</v>
      </c>
    </row>
    <row r="2628" spans="1:5" x14ac:dyDescent="0.3">
      <c r="A2628">
        <v>7609</v>
      </c>
      <c r="B2628">
        <v>59014</v>
      </c>
      <c r="C2628" s="3">
        <v>4.8630887999999999</v>
      </c>
      <c r="D2628" s="3">
        <v>-74.062214499999996</v>
      </c>
      <c r="E2628" t="s">
        <v>2722</v>
      </c>
    </row>
    <row r="2629" spans="1:5" x14ac:dyDescent="0.3">
      <c r="A2629">
        <v>7610</v>
      </c>
      <c r="B2629">
        <v>59014</v>
      </c>
      <c r="C2629" s="3">
        <v>4.8630887999999999</v>
      </c>
      <c r="D2629" s="3">
        <v>-74.062214499999996</v>
      </c>
      <c r="E2629" t="s">
        <v>2723</v>
      </c>
    </row>
    <row r="2630" spans="1:5" x14ac:dyDescent="0.3">
      <c r="A2630">
        <v>7611</v>
      </c>
      <c r="B2630">
        <v>59014</v>
      </c>
      <c r="C2630" s="3">
        <v>4.8630887999999999</v>
      </c>
      <c r="D2630" s="3">
        <v>-74.062214499999996</v>
      </c>
      <c r="E2630" t="s">
        <v>2724</v>
      </c>
    </row>
    <row r="2631" spans="1:5" x14ac:dyDescent="0.3">
      <c r="A2631">
        <v>7612</v>
      </c>
      <c r="B2631">
        <v>59014</v>
      </c>
      <c r="C2631" s="3">
        <v>4.8630887999999999</v>
      </c>
      <c r="D2631" s="3">
        <v>-74.062214499999996</v>
      </c>
      <c r="E2631" t="s">
        <v>2725</v>
      </c>
    </row>
    <row r="2632" spans="1:5" x14ac:dyDescent="0.3">
      <c r="A2632">
        <v>7613</v>
      </c>
      <c r="B2632">
        <v>59014</v>
      </c>
      <c r="C2632" s="3">
        <v>4.8630887999999999</v>
      </c>
      <c r="D2632" s="3">
        <v>-74.062214499999996</v>
      </c>
      <c r="E2632" t="s">
        <v>2726</v>
      </c>
    </row>
    <row r="2633" spans="1:5" x14ac:dyDescent="0.3">
      <c r="A2633">
        <v>7614</v>
      </c>
      <c r="B2633">
        <v>59014</v>
      </c>
      <c r="C2633" s="3">
        <v>4.8630887999999999</v>
      </c>
      <c r="D2633" s="3">
        <v>-74.062214499999996</v>
      </c>
      <c r="E2633" t="s">
        <v>2727</v>
      </c>
    </row>
    <row r="2634" spans="1:5" x14ac:dyDescent="0.3">
      <c r="A2634">
        <v>7615</v>
      </c>
      <c r="B2634">
        <v>59014</v>
      </c>
      <c r="C2634" s="3">
        <v>4.8630887999999999</v>
      </c>
      <c r="D2634" s="3">
        <v>-74.062214499999996</v>
      </c>
      <c r="E2634" t="s">
        <v>2728</v>
      </c>
    </row>
    <row r="2635" spans="1:5" x14ac:dyDescent="0.3">
      <c r="A2635">
        <v>7616</v>
      </c>
      <c r="B2635">
        <v>59014</v>
      </c>
      <c r="C2635" s="3">
        <v>4.8630887999999999</v>
      </c>
      <c r="D2635" s="3">
        <v>-74.062214499999996</v>
      </c>
      <c r="E2635" t="s">
        <v>2729</v>
      </c>
    </row>
    <row r="2636" spans="1:5" x14ac:dyDescent="0.3">
      <c r="A2636">
        <v>7617</v>
      </c>
      <c r="B2636">
        <v>59014</v>
      </c>
      <c r="C2636" s="3">
        <v>4.8630887999999999</v>
      </c>
      <c r="D2636" s="3">
        <v>-74.062214499999996</v>
      </c>
      <c r="E2636" t="s">
        <v>2730</v>
      </c>
    </row>
    <row r="2637" spans="1:5" x14ac:dyDescent="0.3">
      <c r="A2637">
        <v>7618</v>
      </c>
      <c r="B2637">
        <v>59014</v>
      </c>
      <c r="C2637" s="3">
        <v>4.8630887999999999</v>
      </c>
      <c r="D2637" s="3">
        <v>-74.062214499999996</v>
      </c>
      <c r="E2637" t="s">
        <v>2731</v>
      </c>
    </row>
    <row r="2638" spans="1:5" x14ac:dyDescent="0.3">
      <c r="A2638">
        <v>7619</v>
      </c>
      <c r="B2638">
        <v>59014</v>
      </c>
      <c r="C2638" s="3">
        <v>4.8630887999999999</v>
      </c>
      <c r="D2638" s="3">
        <v>-74.062214499999996</v>
      </c>
      <c r="E2638" t="s">
        <v>2732</v>
      </c>
    </row>
    <row r="2639" spans="1:5" x14ac:dyDescent="0.3">
      <c r="A2639">
        <v>7620</v>
      </c>
      <c r="B2639">
        <v>59014</v>
      </c>
      <c r="C2639" s="3">
        <v>4.8630887999999999</v>
      </c>
      <c r="D2639" s="3">
        <v>-74.062214499999996</v>
      </c>
      <c r="E2639" t="s">
        <v>2733</v>
      </c>
    </row>
    <row r="2640" spans="1:5" x14ac:dyDescent="0.3">
      <c r="A2640">
        <v>7621</v>
      </c>
      <c r="B2640">
        <v>59014</v>
      </c>
      <c r="C2640" s="3">
        <v>4.8630887999999999</v>
      </c>
      <c r="D2640" s="3">
        <v>-74.062214499999996</v>
      </c>
      <c r="E2640" t="s">
        <v>2734</v>
      </c>
    </row>
    <row r="2641" spans="1:5" x14ac:dyDescent="0.3">
      <c r="A2641">
        <v>7622</v>
      </c>
      <c r="B2641">
        <v>59014</v>
      </c>
      <c r="C2641" s="3">
        <v>4.8630887999999999</v>
      </c>
      <c r="D2641" s="3">
        <v>-74.062214499999996</v>
      </c>
      <c r="E2641" t="s">
        <v>2735</v>
      </c>
    </row>
    <row r="2642" spans="1:5" x14ac:dyDescent="0.3">
      <c r="A2642">
        <v>7623</v>
      </c>
      <c r="B2642">
        <v>59014</v>
      </c>
      <c r="C2642" s="3">
        <v>4.8630887999999999</v>
      </c>
      <c r="D2642" s="3">
        <v>-74.062214499999996</v>
      </c>
      <c r="E2642" t="s">
        <v>2736</v>
      </c>
    </row>
    <row r="2643" spans="1:5" x14ac:dyDescent="0.3">
      <c r="A2643">
        <v>7624</v>
      </c>
      <c r="B2643">
        <v>75874</v>
      </c>
      <c r="C2643" s="3">
        <v>4.8622413</v>
      </c>
      <c r="D2643" s="3">
        <v>-74.054793000000004</v>
      </c>
      <c r="E2643" t="s">
        <v>2737</v>
      </c>
    </row>
    <row r="2644" spans="1:5" x14ac:dyDescent="0.3">
      <c r="A2644">
        <v>7625</v>
      </c>
      <c r="B2644">
        <v>75874</v>
      </c>
      <c r="C2644" s="3">
        <v>4.8622413</v>
      </c>
      <c r="D2644" s="3">
        <v>-74.054793000000004</v>
      </c>
      <c r="E2644" t="s">
        <v>2737</v>
      </c>
    </row>
    <row r="2645" spans="1:5" x14ac:dyDescent="0.3">
      <c r="A2645">
        <v>7626</v>
      </c>
      <c r="B2645">
        <v>75874</v>
      </c>
      <c r="C2645" s="3">
        <v>4.8622930000000002</v>
      </c>
      <c r="D2645" s="3">
        <v>-74.054789400000004</v>
      </c>
      <c r="E2645" t="s">
        <v>2738</v>
      </c>
    </row>
    <row r="2646" spans="1:5" x14ac:dyDescent="0.3">
      <c r="A2646">
        <v>7628</v>
      </c>
      <c r="B2646">
        <v>58925</v>
      </c>
      <c r="C2646" s="3">
        <v>4.8789499999999997</v>
      </c>
      <c r="D2646" s="3">
        <v>-74.0358667</v>
      </c>
      <c r="E2646" t="s">
        <v>2740</v>
      </c>
    </row>
    <row r="2647" spans="1:5" x14ac:dyDescent="0.3">
      <c r="A2647">
        <v>7629</v>
      </c>
      <c r="B2647">
        <v>711</v>
      </c>
      <c r="C2647" s="3">
        <v>4.8847287000000001</v>
      </c>
      <c r="D2647" s="3">
        <v>-74.066672800000006</v>
      </c>
      <c r="E2647" t="s">
        <v>2741</v>
      </c>
    </row>
    <row r="2648" spans="1:5" x14ac:dyDescent="0.3">
      <c r="A2648">
        <v>7630</v>
      </c>
      <c r="B2648">
        <v>711</v>
      </c>
      <c r="C2648" s="3">
        <v>4.8847287000000001</v>
      </c>
      <c r="D2648" s="3">
        <v>-74.066672800000006</v>
      </c>
      <c r="E2648" t="s">
        <v>2742</v>
      </c>
    </row>
    <row r="2649" spans="1:5" x14ac:dyDescent="0.3">
      <c r="A2649">
        <v>7631</v>
      </c>
      <c r="B2649">
        <v>76001</v>
      </c>
      <c r="C2649" s="3">
        <v>4.8445320000000001</v>
      </c>
      <c r="D2649" s="3">
        <v>-74.081080900000003</v>
      </c>
      <c r="E2649" t="s">
        <v>2743</v>
      </c>
    </row>
    <row r="2650" spans="1:5" x14ac:dyDescent="0.3">
      <c r="A2650">
        <v>7632</v>
      </c>
      <c r="B2650">
        <v>77405</v>
      </c>
      <c r="C2650" s="3">
        <v>4.8598561</v>
      </c>
      <c r="D2650" s="3">
        <v>-74.060069499999997</v>
      </c>
      <c r="E2650" t="s">
        <v>2744</v>
      </c>
    </row>
    <row r="2651" spans="1:5" x14ac:dyDescent="0.3">
      <c r="A2651">
        <v>7633</v>
      </c>
      <c r="B2651">
        <v>77405</v>
      </c>
      <c r="C2651" s="3">
        <v>4.8598561</v>
      </c>
      <c r="D2651" s="3">
        <v>-74.060069499999997</v>
      </c>
      <c r="E2651" t="s">
        <v>2745</v>
      </c>
    </row>
    <row r="2652" spans="1:5" x14ac:dyDescent="0.3">
      <c r="A2652">
        <v>7634</v>
      </c>
      <c r="B2652">
        <v>77405</v>
      </c>
      <c r="C2652" s="3">
        <v>4.8598561</v>
      </c>
      <c r="D2652" s="3">
        <v>-74.060069499999997</v>
      </c>
      <c r="E2652" t="s">
        <v>2746</v>
      </c>
    </row>
    <row r="2653" spans="1:5" x14ac:dyDescent="0.3">
      <c r="A2653">
        <v>7635</v>
      </c>
      <c r="B2653">
        <v>77679</v>
      </c>
      <c r="C2653" s="3">
        <v>4.8590771000000004</v>
      </c>
      <c r="D2653" s="3">
        <v>-74.063778900000003</v>
      </c>
      <c r="E2653" t="s">
        <v>2747</v>
      </c>
    </row>
    <row r="2654" spans="1:5" x14ac:dyDescent="0.3">
      <c r="A2654">
        <v>7636</v>
      </c>
      <c r="B2654">
        <v>77679</v>
      </c>
      <c r="C2654" s="3">
        <v>4.8590771000000004</v>
      </c>
      <c r="D2654" s="3">
        <v>-74.063778900000003</v>
      </c>
      <c r="E2654" t="s">
        <v>2748</v>
      </c>
    </row>
    <row r="2655" spans="1:5" x14ac:dyDescent="0.3">
      <c r="A2655">
        <v>7637</v>
      </c>
      <c r="B2655">
        <v>77679</v>
      </c>
      <c r="C2655" s="3">
        <v>4.8590771000000004</v>
      </c>
      <c r="D2655" s="3">
        <v>-74.063778900000003</v>
      </c>
      <c r="E2655" t="s">
        <v>2749</v>
      </c>
    </row>
    <row r="2656" spans="1:5" x14ac:dyDescent="0.3">
      <c r="A2656">
        <v>7638</v>
      </c>
      <c r="B2656">
        <v>77679</v>
      </c>
      <c r="C2656" s="3">
        <v>4.8590771000000004</v>
      </c>
      <c r="D2656" s="3">
        <v>-74.063778900000003</v>
      </c>
      <c r="E2656" t="s">
        <v>2750</v>
      </c>
    </row>
    <row r="2657" spans="1:5" x14ac:dyDescent="0.3">
      <c r="A2657">
        <v>7639</v>
      </c>
      <c r="B2657">
        <v>77679</v>
      </c>
      <c r="C2657" s="3">
        <v>4.8590771000000004</v>
      </c>
      <c r="D2657" s="3">
        <v>-74.063778900000003</v>
      </c>
      <c r="E2657" t="s">
        <v>2751</v>
      </c>
    </row>
    <row r="2658" spans="1:5" x14ac:dyDescent="0.3">
      <c r="A2658">
        <v>7640</v>
      </c>
      <c r="B2658">
        <v>77679</v>
      </c>
      <c r="C2658" s="3">
        <v>4.8590771000000004</v>
      </c>
      <c r="D2658" s="3">
        <v>-74.063778900000003</v>
      </c>
      <c r="E2658" t="s">
        <v>2752</v>
      </c>
    </row>
    <row r="2659" spans="1:5" x14ac:dyDescent="0.3">
      <c r="A2659">
        <v>7641</v>
      </c>
      <c r="B2659">
        <v>77679</v>
      </c>
      <c r="C2659" s="3">
        <v>4.8590771000000004</v>
      </c>
      <c r="D2659" s="3">
        <v>-74.063778900000003</v>
      </c>
      <c r="E2659" t="s">
        <v>2753</v>
      </c>
    </row>
    <row r="2660" spans="1:5" x14ac:dyDescent="0.3">
      <c r="A2660">
        <v>7642</v>
      </c>
      <c r="B2660">
        <v>77679</v>
      </c>
      <c r="C2660" s="3">
        <v>4.8590771000000004</v>
      </c>
      <c r="D2660" s="3">
        <v>-74.063778900000003</v>
      </c>
      <c r="E2660" t="s">
        <v>2754</v>
      </c>
    </row>
    <row r="2661" spans="1:5" x14ac:dyDescent="0.3">
      <c r="A2661">
        <v>7643</v>
      </c>
      <c r="B2661">
        <v>77679</v>
      </c>
      <c r="C2661" s="3">
        <v>4.8590771000000004</v>
      </c>
      <c r="D2661" s="3">
        <v>-74.063778900000003</v>
      </c>
      <c r="E2661" t="s">
        <v>2755</v>
      </c>
    </row>
    <row r="2662" spans="1:5" x14ac:dyDescent="0.3">
      <c r="A2662">
        <v>7644</v>
      </c>
      <c r="B2662">
        <v>77679</v>
      </c>
      <c r="C2662" s="3">
        <v>4.8590771000000004</v>
      </c>
      <c r="D2662" s="3">
        <v>-74.063778900000003</v>
      </c>
      <c r="E2662" t="s">
        <v>2756</v>
      </c>
    </row>
    <row r="2663" spans="1:5" x14ac:dyDescent="0.3">
      <c r="A2663">
        <v>7645</v>
      </c>
      <c r="B2663">
        <v>77679</v>
      </c>
      <c r="C2663" s="3">
        <v>4.8590771000000004</v>
      </c>
      <c r="D2663" s="3">
        <v>-74.063778900000003</v>
      </c>
      <c r="E2663" t="s">
        <v>2757</v>
      </c>
    </row>
    <row r="2664" spans="1:5" x14ac:dyDescent="0.3">
      <c r="A2664">
        <v>7646</v>
      </c>
      <c r="B2664">
        <v>77679</v>
      </c>
      <c r="C2664" s="3">
        <v>4.8590771000000004</v>
      </c>
      <c r="D2664" s="3">
        <v>-74.063778900000003</v>
      </c>
      <c r="E2664" t="s">
        <v>2758</v>
      </c>
    </row>
    <row r="2665" spans="1:5" x14ac:dyDescent="0.3">
      <c r="A2665">
        <v>7647</v>
      </c>
      <c r="B2665">
        <v>77679</v>
      </c>
      <c r="C2665" s="3">
        <v>4.8590771000000004</v>
      </c>
      <c r="D2665" s="3">
        <v>-74.063778900000003</v>
      </c>
      <c r="E2665" t="s">
        <v>2759</v>
      </c>
    </row>
    <row r="2666" spans="1:5" x14ac:dyDescent="0.3">
      <c r="A2666">
        <v>7648</v>
      </c>
      <c r="B2666">
        <v>77679</v>
      </c>
      <c r="C2666" s="3">
        <v>4.8590771000000004</v>
      </c>
      <c r="D2666" s="3">
        <v>-74.063778900000003</v>
      </c>
      <c r="E2666" t="s">
        <v>2760</v>
      </c>
    </row>
    <row r="2667" spans="1:5" x14ac:dyDescent="0.3">
      <c r="A2667">
        <v>7649</v>
      </c>
      <c r="B2667">
        <v>77679</v>
      </c>
      <c r="C2667" s="3">
        <v>4.8590771000000004</v>
      </c>
      <c r="D2667" s="3">
        <v>-74.063778900000003</v>
      </c>
      <c r="E2667" t="s">
        <v>2761</v>
      </c>
    </row>
    <row r="2668" spans="1:5" x14ac:dyDescent="0.3">
      <c r="A2668">
        <v>7650</v>
      </c>
      <c r="B2668">
        <v>77679</v>
      </c>
      <c r="C2668" s="3">
        <v>4.8590771000000004</v>
      </c>
      <c r="D2668" s="3">
        <v>-74.063778900000003</v>
      </c>
      <c r="E2668" t="s">
        <v>2762</v>
      </c>
    </row>
    <row r="2669" spans="1:5" x14ac:dyDescent="0.3">
      <c r="A2669">
        <v>7651</v>
      </c>
      <c r="B2669">
        <v>77679</v>
      </c>
      <c r="C2669" s="3">
        <v>4.8590771000000004</v>
      </c>
      <c r="D2669" s="3">
        <v>-74.063778900000003</v>
      </c>
      <c r="E2669" t="s">
        <v>2763</v>
      </c>
    </row>
    <row r="2670" spans="1:5" x14ac:dyDescent="0.3">
      <c r="A2670">
        <v>7652</v>
      </c>
      <c r="B2670">
        <v>77679</v>
      </c>
      <c r="C2670" s="3">
        <v>4.8590780999999996</v>
      </c>
      <c r="D2670" s="3">
        <v>-74.063779199999999</v>
      </c>
      <c r="E2670" t="s">
        <v>2764</v>
      </c>
    </row>
    <row r="2671" spans="1:5" x14ac:dyDescent="0.3">
      <c r="A2671">
        <v>7653</v>
      </c>
      <c r="B2671">
        <v>77679</v>
      </c>
      <c r="C2671" s="3">
        <v>4.8590780999999996</v>
      </c>
      <c r="D2671" s="3">
        <v>-74.063779199999999</v>
      </c>
      <c r="E2671" t="s">
        <v>2765</v>
      </c>
    </row>
    <row r="2672" spans="1:5" x14ac:dyDescent="0.3">
      <c r="A2672">
        <v>7654</v>
      </c>
      <c r="B2672">
        <v>77679</v>
      </c>
      <c r="C2672" s="3">
        <v>4.8590780999999996</v>
      </c>
      <c r="D2672" s="3">
        <v>-74.063779199999999</v>
      </c>
      <c r="E2672" t="s">
        <v>2766</v>
      </c>
    </row>
    <row r="2673" spans="1:5" x14ac:dyDescent="0.3">
      <c r="A2673">
        <v>7655</v>
      </c>
      <c r="B2673">
        <v>77679</v>
      </c>
      <c r="C2673" s="3">
        <v>4.8590780999999996</v>
      </c>
      <c r="D2673" s="3">
        <v>-74.063779199999999</v>
      </c>
      <c r="E2673" t="s">
        <v>2767</v>
      </c>
    </row>
    <row r="2674" spans="1:5" x14ac:dyDescent="0.3">
      <c r="A2674">
        <v>7656</v>
      </c>
      <c r="B2674">
        <v>77679</v>
      </c>
      <c r="C2674" s="3">
        <v>4.8590685000000002</v>
      </c>
      <c r="D2674" s="3">
        <v>-74.063793200000006</v>
      </c>
      <c r="E2674" t="s">
        <v>2768</v>
      </c>
    </row>
    <row r="2675" spans="1:5" x14ac:dyDescent="0.3">
      <c r="A2675">
        <v>7657</v>
      </c>
      <c r="B2675">
        <v>77679</v>
      </c>
      <c r="C2675" s="3">
        <v>4.8590685000000002</v>
      </c>
      <c r="D2675" s="3">
        <v>-74.063793200000006</v>
      </c>
      <c r="E2675" t="s">
        <v>2769</v>
      </c>
    </row>
    <row r="2676" spans="1:5" x14ac:dyDescent="0.3">
      <c r="A2676">
        <v>7658</v>
      </c>
      <c r="B2676">
        <v>77679</v>
      </c>
      <c r="C2676" s="3">
        <v>4.8590685000000002</v>
      </c>
      <c r="D2676" s="3">
        <v>-74.063793200000006</v>
      </c>
      <c r="E2676" t="s">
        <v>2770</v>
      </c>
    </row>
    <row r="2677" spans="1:5" x14ac:dyDescent="0.3">
      <c r="A2677">
        <v>7659</v>
      </c>
      <c r="B2677">
        <v>77679</v>
      </c>
      <c r="C2677" s="3">
        <v>4.8590685000000002</v>
      </c>
      <c r="D2677" s="3">
        <v>-74.063793200000006</v>
      </c>
      <c r="E2677" t="s">
        <v>2771</v>
      </c>
    </row>
    <row r="2678" spans="1:5" x14ac:dyDescent="0.3">
      <c r="A2678">
        <v>7660</v>
      </c>
      <c r="B2678">
        <v>77679</v>
      </c>
      <c r="C2678" s="3">
        <v>4.8590685000000002</v>
      </c>
      <c r="D2678" s="3">
        <v>-74.063793200000006</v>
      </c>
      <c r="E2678" t="s">
        <v>2772</v>
      </c>
    </row>
    <row r="2679" spans="1:5" x14ac:dyDescent="0.3">
      <c r="A2679">
        <v>7661</v>
      </c>
      <c r="B2679">
        <v>77679</v>
      </c>
      <c r="C2679" s="3">
        <v>4.8590685000000002</v>
      </c>
      <c r="D2679" s="3">
        <v>-74.063793200000006</v>
      </c>
      <c r="E2679" t="s">
        <v>2773</v>
      </c>
    </row>
    <row r="2680" spans="1:5" x14ac:dyDescent="0.3">
      <c r="A2680">
        <v>7662</v>
      </c>
      <c r="B2680">
        <v>77679</v>
      </c>
      <c r="C2680" s="3">
        <v>4.8590685000000002</v>
      </c>
      <c r="D2680" s="3">
        <v>-74.063793200000006</v>
      </c>
      <c r="E2680" t="s">
        <v>2774</v>
      </c>
    </row>
    <row r="2681" spans="1:5" x14ac:dyDescent="0.3">
      <c r="A2681">
        <v>7663</v>
      </c>
      <c r="B2681">
        <v>77679</v>
      </c>
      <c r="C2681" s="3">
        <v>4.8590755999999997</v>
      </c>
      <c r="D2681" s="3">
        <v>-74.063887699999995</v>
      </c>
      <c r="E2681" t="s">
        <v>2775</v>
      </c>
    </row>
    <row r="2682" spans="1:5" x14ac:dyDescent="0.3">
      <c r="A2682">
        <v>7664</v>
      </c>
      <c r="B2682">
        <v>77679</v>
      </c>
      <c r="C2682" s="3">
        <v>4.8590755999999997</v>
      </c>
      <c r="D2682" s="3">
        <v>-74.063887699999995</v>
      </c>
      <c r="E2682" t="s">
        <v>2776</v>
      </c>
    </row>
    <row r="2683" spans="1:5" x14ac:dyDescent="0.3">
      <c r="A2683">
        <v>7665</v>
      </c>
      <c r="B2683">
        <v>79909</v>
      </c>
      <c r="C2683" s="3">
        <v>4.8860837000000004</v>
      </c>
      <c r="D2683" s="3">
        <v>-74.044302999999999</v>
      </c>
      <c r="E2683" t="s">
        <v>2777</v>
      </c>
    </row>
    <row r="2684" spans="1:5" x14ac:dyDescent="0.3">
      <c r="A2684">
        <v>7666</v>
      </c>
      <c r="B2684">
        <v>79909</v>
      </c>
      <c r="C2684" s="3">
        <v>4.8860824000000003</v>
      </c>
      <c r="D2684" s="3">
        <v>-74.044302099999996</v>
      </c>
      <c r="E2684" t="s">
        <v>2778</v>
      </c>
    </row>
    <row r="2685" spans="1:5" x14ac:dyDescent="0.3">
      <c r="A2685">
        <v>7667</v>
      </c>
      <c r="B2685">
        <v>77174</v>
      </c>
      <c r="C2685" s="3">
        <v>4.8637341968000003</v>
      </c>
      <c r="D2685" s="3">
        <v>-74.062501550199997</v>
      </c>
      <c r="E2685" t="s">
        <v>2779</v>
      </c>
    </row>
    <row r="2686" spans="1:5" x14ac:dyDescent="0.3">
      <c r="A2686">
        <v>7668</v>
      </c>
      <c r="B2686">
        <v>5995</v>
      </c>
      <c r="C2686" s="3">
        <v>4.7470050831000004</v>
      </c>
      <c r="D2686" s="3">
        <v>-74.044944918599995</v>
      </c>
      <c r="E2686" t="s">
        <v>2780</v>
      </c>
    </row>
    <row r="2687" spans="1:5" x14ac:dyDescent="0.3">
      <c r="A2687">
        <v>7669</v>
      </c>
      <c r="B2687">
        <v>81564</v>
      </c>
      <c r="C2687" s="3">
        <v>4.8495880770999999</v>
      </c>
      <c r="D2687" s="3">
        <v>-74.0543693133</v>
      </c>
      <c r="E2687" t="s">
        <v>2781</v>
      </c>
    </row>
    <row r="2688" spans="1:5" x14ac:dyDescent="0.3">
      <c r="A2688">
        <v>7670</v>
      </c>
      <c r="B2688">
        <v>26471</v>
      </c>
      <c r="C2688" s="3">
        <v>4.8614592999999999</v>
      </c>
      <c r="D2688" s="3">
        <v>-74.061595800000006</v>
      </c>
      <c r="E2688" t="s">
        <v>2782</v>
      </c>
    </row>
    <row r="2689" spans="1:5" x14ac:dyDescent="0.3">
      <c r="A2689">
        <v>7671</v>
      </c>
      <c r="B2689">
        <v>76300</v>
      </c>
      <c r="C2689" s="3">
        <v>4.8521729000000002</v>
      </c>
      <c r="D2689" s="3">
        <v>-74.047584000000001</v>
      </c>
      <c r="E2689" t="s">
        <v>2783</v>
      </c>
    </row>
    <row r="2690" spans="1:5" x14ac:dyDescent="0.3">
      <c r="A2690">
        <v>7672</v>
      </c>
      <c r="B2690">
        <v>80125</v>
      </c>
      <c r="C2690" s="3">
        <v>4.8885999</v>
      </c>
      <c r="D2690" s="3">
        <v>-74.0630065</v>
      </c>
      <c r="E2690" t="s">
        <v>2784</v>
      </c>
    </row>
    <row r="2691" spans="1:5" x14ac:dyDescent="0.3">
      <c r="A2691">
        <v>7673</v>
      </c>
      <c r="B2691">
        <v>23895</v>
      </c>
      <c r="C2691" s="3">
        <v>4.8614708000000002</v>
      </c>
      <c r="D2691" s="3">
        <v>-74.049062199999995</v>
      </c>
      <c r="E2691" t="s">
        <v>2785</v>
      </c>
    </row>
    <row r="2692" spans="1:5" x14ac:dyDescent="0.3">
      <c r="A2692">
        <v>7674</v>
      </c>
      <c r="B2692">
        <v>42152</v>
      </c>
      <c r="C2692" s="3">
        <v>4.8816480000000002</v>
      </c>
      <c r="D2692" s="3">
        <v>-74.036526800000004</v>
      </c>
      <c r="E2692" t="s">
        <v>2786</v>
      </c>
    </row>
    <row r="2693" spans="1:5" x14ac:dyDescent="0.3">
      <c r="A2693">
        <v>7675</v>
      </c>
      <c r="B2693">
        <v>5647</v>
      </c>
      <c r="C2693" s="3">
        <v>4.8516237267999998</v>
      </c>
      <c r="D2693" s="3">
        <v>-74.053671214000005</v>
      </c>
      <c r="E2693" t="s">
        <v>2787</v>
      </c>
    </row>
    <row r="2694" spans="1:5" x14ac:dyDescent="0.3">
      <c r="A2694">
        <v>7676</v>
      </c>
      <c r="B2694">
        <v>14571</v>
      </c>
      <c r="C2694" s="3">
        <v>4.8386085999999997</v>
      </c>
      <c r="D2694" s="3">
        <v>-74.069995300000002</v>
      </c>
      <c r="E2694" t="s">
        <v>2788</v>
      </c>
    </row>
    <row r="2695" spans="1:5" x14ac:dyDescent="0.3">
      <c r="A2695">
        <v>7677</v>
      </c>
      <c r="B2695">
        <v>77094</v>
      </c>
      <c r="C2695" s="3">
        <v>4.8385444</v>
      </c>
      <c r="D2695" s="3">
        <v>-74.070046599999998</v>
      </c>
      <c r="E2695" t="s">
        <v>2789</v>
      </c>
    </row>
    <row r="2696" spans="1:5" x14ac:dyDescent="0.3">
      <c r="A2696">
        <v>7678</v>
      </c>
      <c r="B2696">
        <v>77094</v>
      </c>
      <c r="C2696" s="3">
        <v>4.8385990999999997</v>
      </c>
      <c r="D2696" s="3">
        <v>-74.070095899999998</v>
      </c>
      <c r="E2696" t="s">
        <v>2790</v>
      </c>
    </row>
    <row r="2697" spans="1:5" x14ac:dyDescent="0.3">
      <c r="A2697">
        <v>7679</v>
      </c>
      <c r="B2697">
        <v>76428</v>
      </c>
      <c r="C2697" s="3">
        <v>4.8905319</v>
      </c>
      <c r="D2697" s="3">
        <v>-74.062940299999994</v>
      </c>
      <c r="E2697" t="s">
        <v>2791</v>
      </c>
    </row>
    <row r="2698" spans="1:5" x14ac:dyDescent="0.3">
      <c r="A2698">
        <v>7680</v>
      </c>
      <c r="B2698">
        <v>5977</v>
      </c>
      <c r="C2698" s="3">
        <v>4.8627310000000001</v>
      </c>
      <c r="D2698" s="3">
        <v>-74.064638099999996</v>
      </c>
      <c r="E2698" t="s">
        <v>2792</v>
      </c>
    </row>
    <row r="2699" spans="1:5" x14ac:dyDescent="0.3">
      <c r="A2699">
        <v>7681</v>
      </c>
      <c r="B2699">
        <v>56913</v>
      </c>
      <c r="C2699" s="3">
        <v>4.8531031000000002</v>
      </c>
      <c r="D2699" s="3">
        <v>-74.075726900000006</v>
      </c>
      <c r="E2699" t="s">
        <v>2793</v>
      </c>
    </row>
    <row r="2700" spans="1:5" x14ac:dyDescent="0.3">
      <c r="A2700">
        <v>7682</v>
      </c>
      <c r="B2700">
        <v>22194</v>
      </c>
      <c r="C2700" s="3">
        <v>4.8523139999999998</v>
      </c>
      <c r="D2700" s="3">
        <v>-74.054815199999993</v>
      </c>
      <c r="E2700" t="s">
        <v>2794</v>
      </c>
    </row>
    <row r="2701" spans="1:5" x14ac:dyDescent="0.3">
      <c r="A2701">
        <v>7683</v>
      </c>
      <c r="B2701">
        <v>22194</v>
      </c>
      <c r="C2701" s="3">
        <v>4.8523142999999997</v>
      </c>
      <c r="D2701" s="3">
        <v>-74.054817600000007</v>
      </c>
      <c r="E2701" t="s">
        <v>2795</v>
      </c>
    </row>
    <row r="2702" spans="1:5" x14ac:dyDescent="0.3">
      <c r="A2702">
        <v>7684</v>
      </c>
      <c r="B2702">
        <v>77299</v>
      </c>
      <c r="C2702" s="3">
        <v>4.8492509000000004</v>
      </c>
      <c r="D2702" s="3">
        <v>-74.055341900000002</v>
      </c>
      <c r="E2702" t="s">
        <v>2796</v>
      </c>
    </row>
    <row r="2703" spans="1:5" x14ac:dyDescent="0.3">
      <c r="A2703">
        <v>7685</v>
      </c>
      <c r="B2703">
        <v>76640</v>
      </c>
      <c r="C2703" s="3">
        <v>4.8582821000000003</v>
      </c>
      <c r="D2703" s="3">
        <v>-74.063080299999996</v>
      </c>
      <c r="E2703" t="s">
        <v>2797</v>
      </c>
    </row>
    <row r="2704" spans="1:5" x14ac:dyDescent="0.3">
      <c r="A2704">
        <v>7686</v>
      </c>
      <c r="B2704">
        <v>76640</v>
      </c>
      <c r="C2704" s="3">
        <v>4.8582821000000003</v>
      </c>
      <c r="D2704" s="3">
        <v>-74.063080299999996</v>
      </c>
      <c r="E2704" t="s">
        <v>2798</v>
      </c>
    </row>
    <row r="2705" spans="1:5" x14ac:dyDescent="0.3">
      <c r="A2705">
        <v>7687</v>
      </c>
      <c r="B2705">
        <v>76640</v>
      </c>
      <c r="C2705" s="3">
        <v>4.8583201999999996</v>
      </c>
      <c r="D2705" s="3">
        <v>-74.063109600000004</v>
      </c>
      <c r="E2705" t="s">
        <v>2799</v>
      </c>
    </row>
    <row r="2706" spans="1:5" x14ac:dyDescent="0.3">
      <c r="A2706">
        <v>7688</v>
      </c>
      <c r="B2706">
        <v>76640</v>
      </c>
      <c r="C2706" s="3">
        <v>4.8583201999999996</v>
      </c>
      <c r="D2706" s="3">
        <v>-74.063109600000004</v>
      </c>
      <c r="E2706" t="s">
        <v>2800</v>
      </c>
    </row>
    <row r="2707" spans="1:5" x14ac:dyDescent="0.3">
      <c r="A2707">
        <v>7689</v>
      </c>
      <c r="B2707">
        <v>76640</v>
      </c>
      <c r="C2707" s="3">
        <v>4.8583201999999996</v>
      </c>
      <c r="D2707" s="3">
        <v>-74.063109600000004</v>
      </c>
      <c r="E2707" t="s">
        <v>2801</v>
      </c>
    </row>
    <row r="2708" spans="1:5" x14ac:dyDescent="0.3">
      <c r="A2708">
        <v>7690</v>
      </c>
      <c r="B2708">
        <v>76640</v>
      </c>
      <c r="C2708" s="3">
        <v>4.8583201999999996</v>
      </c>
      <c r="D2708" s="3">
        <v>-74.063109600000004</v>
      </c>
      <c r="E2708" t="s">
        <v>2802</v>
      </c>
    </row>
    <row r="2709" spans="1:5" x14ac:dyDescent="0.3">
      <c r="A2709">
        <v>7691</v>
      </c>
      <c r="B2709">
        <v>76640</v>
      </c>
      <c r="C2709" s="3">
        <v>4.8583201999999996</v>
      </c>
      <c r="D2709" s="3">
        <v>-74.063109600000004</v>
      </c>
      <c r="E2709" t="s">
        <v>2803</v>
      </c>
    </row>
    <row r="2710" spans="1:5" x14ac:dyDescent="0.3">
      <c r="A2710">
        <v>7692</v>
      </c>
      <c r="B2710">
        <v>76640</v>
      </c>
      <c r="C2710" s="3">
        <v>4.8583201999999996</v>
      </c>
      <c r="D2710" s="3">
        <v>-74.063109600000004</v>
      </c>
      <c r="E2710" t="s">
        <v>2804</v>
      </c>
    </row>
    <row r="2711" spans="1:5" x14ac:dyDescent="0.3">
      <c r="A2711">
        <v>7693</v>
      </c>
      <c r="B2711">
        <v>76640</v>
      </c>
      <c r="C2711" s="3">
        <v>4.8583201999999996</v>
      </c>
      <c r="D2711" s="3">
        <v>-74.063109600000004</v>
      </c>
      <c r="E2711" t="s">
        <v>2804</v>
      </c>
    </row>
    <row r="2712" spans="1:5" x14ac:dyDescent="0.3">
      <c r="A2712">
        <v>7694</v>
      </c>
      <c r="B2712">
        <v>76640</v>
      </c>
      <c r="C2712" s="3">
        <v>4.8583201999999996</v>
      </c>
      <c r="D2712" s="3">
        <v>-74.063109600000004</v>
      </c>
      <c r="E2712" t="s">
        <v>2804</v>
      </c>
    </row>
    <row r="2713" spans="1:5" x14ac:dyDescent="0.3">
      <c r="A2713">
        <v>7695</v>
      </c>
      <c r="B2713">
        <v>76640</v>
      </c>
      <c r="C2713" s="3">
        <v>4.8583201999999996</v>
      </c>
      <c r="D2713" s="3">
        <v>-74.063109600000004</v>
      </c>
      <c r="E2713" t="s">
        <v>2805</v>
      </c>
    </row>
    <row r="2714" spans="1:5" x14ac:dyDescent="0.3">
      <c r="A2714">
        <v>7696</v>
      </c>
      <c r="B2714">
        <v>76640</v>
      </c>
      <c r="C2714" s="3">
        <v>4.8583201999999996</v>
      </c>
      <c r="D2714" s="3">
        <v>-74.063109600000004</v>
      </c>
      <c r="E2714" t="s">
        <v>2806</v>
      </c>
    </row>
    <row r="2715" spans="1:5" x14ac:dyDescent="0.3">
      <c r="A2715">
        <v>7697</v>
      </c>
      <c r="B2715">
        <v>33614</v>
      </c>
      <c r="C2715" s="3">
        <v>4.8763639999999997</v>
      </c>
      <c r="D2715" s="3">
        <v>-74.040582400000005</v>
      </c>
      <c r="E2715" t="s">
        <v>2807</v>
      </c>
    </row>
    <row r="2716" spans="1:5" x14ac:dyDescent="0.3">
      <c r="A2716">
        <v>7698</v>
      </c>
      <c r="B2716">
        <v>33614</v>
      </c>
      <c r="C2716" s="3">
        <v>4.8763639999999997</v>
      </c>
      <c r="D2716" s="3">
        <v>-74.040582400000005</v>
      </c>
      <c r="E2716" t="s">
        <v>2808</v>
      </c>
    </row>
    <row r="2717" spans="1:5" x14ac:dyDescent="0.3">
      <c r="A2717">
        <v>7699</v>
      </c>
      <c r="B2717">
        <v>17853</v>
      </c>
      <c r="C2717" s="3">
        <v>4.8777866999999997</v>
      </c>
      <c r="D2717" s="3">
        <v>-74.050912199999999</v>
      </c>
      <c r="E2717" t="s">
        <v>2809</v>
      </c>
    </row>
    <row r="2718" spans="1:5" x14ac:dyDescent="0.3">
      <c r="A2718">
        <v>7700</v>
      </c>
      <c r="B2718">
        <v>14385</v>
      </c>
      <c r="C2718" s="3">
        <v>4.8631973000000004</v>
      </c>
      <c r="D2718" s="3">
        <v>-74.062560000000005</v>
      </c>
      <c r="E2718" t="s">
        <v>2810</v>
      </c>
    </row>
    <row r="2719" spans="1:5" x14ac:dyDescent="0.3">
      <c r="A2719">
        <v>7701</v>
      </c>
      <c r="B2719">
        <v>12919</v>
      </c>
      <c r="C2719" s="3">
        <v>4.8643207999999998</v>
      </c>
      <c r="D2719" s="3">
        <v>-74.057809700000007</v>
      </c>
      <c r="E2719" t="s">
        <v>2811</v>
      </c>
    </row>
    <row r="2720" spans="1:5" x14ac:dyDescent="0.3">
      <c r="A2720">
        <v>7702</v>
      </c>
      <c r="B2720">
        <v>81546</v>
      </c>
      <c r="C2720" s="3">
        <v>4.8754413000000003</v>
      </c>
      <c r="D2720" s="3">
        <v>-74.049632299999999</v>
      </c>
      <c r="E2720" t="s">
        <v>2812</v>
      </c>
    </row>
    <row r="2721" spans="1:5" x14ac:dyDescent="0.3">
      <c r="A2721">
        <v>7703</v>
      </c>
      <c r="B2721">
        <v>81546</v>
      </c>
      <c r="C2721" s="3">
        <v>4.8755059999999997</v>
      </c>
      <c r="D2721" s="3">
        <v>-74.049662299999994</v>
      </c>
      <c r="E2721" t="s">
        <v>2813</v>
      </c>
    </row>
    <row r="2722" spans="1:5" x14ac:dyDescent="0.3">
      <c r="A2722">
        <v>7704</v>
      </c>
      <c r="B2722">
        <v>75679</v>
      </c>
      <c r="C2722" s="3">
        <v>4.8664580471000001</v>
      </c>
      <c r="D2722" s="3">
        <v>-74.061325304199997</v>
      </c>
      <c r="E2722" t="s">
        <v>2814</v>
      </c>
    </row>
    <row r="2723" spans="1:5" x14ac:dyDescent="0.3">
      <c r="A2723">
        <v>7705</v>
      </c>
      <c r="B2723">
        <v>45906</v>
      </c>
      <c r="C2723" s="3">
        <v>4.8556269098999998</v>
      </c>
      <c r="D2723" s="3">
        <v>-74.055764665799998</v>
      </c>
      <c r="E2723" t="s">
        <v>2815</v>
      </c>
    </row>
    <row r="2724" spans="1:5" x14ac:dyDescent="0.3">
      <c r="A2724">
        <v>7706</v>
      </c>
      <c r="B2724">
        <v>45906</v>
      </c>
      <c r="C2724" s="3">
        <v>4.8556513658</v>
      </c>
      <c r="D2724" s="3">
        <v>-74.055806262900006</v>
      </c>
      <c r="E2724" t="s">
        <v>2816</v>
      </c>
    </row>
    <row r="2725" spans="1:5" x14ac:dyDescent="0.3">
      <c r="A2725">
        <v>7707</v>
      </c>
      <c r="B2725">
        <v>75717</v>
      </c>
      <c r="C2725" s="3">
        <v>4.8547658</v>
      </c>
      <c r="D2725" s="3">
        <v>-74.048109499999995</v>
      </c>
      <c r="E2725" t="s">
        <v>2817</v>
      </c>
    </row>
    <row r="2726" spans="1:5" x14ac:dyDescent="0.3">
      <c r="A2726">
        <v>7708</v>
      </c>
      <c r="B2726">
        <v>79937</v>
      </c>
      <c r="C2726" s="3">
        <v>4.8587764</v>
      </c>
      <c r="D2726" s="3">
        <v>-74.062107999999995</v>
      </c>
      <c r="E2726" t="s">
        <v>2818</v>
      </c>
    </row>
    <row r="2727" spans="1:5" x14ac:dyDescent="0.3">
      <c r="A2727">
        <v>7709</v>
      </c>
      <c r="B2727">
        <v>79937</v>
      </c>
      <c r="C2727" s="3">
        <v>4.8587854999999998</v>
      </c>
      <c r="D2727" s="3">
        <v>-74.062094500000001</v>
      </c>
      <c r="E2727" t="s">
        <v>2819</v>
      </c>
    </row>
    <row r="2728" spans="1:5" x14ac:dyDescent="0.3">
      <c r="A2728">
        <v>7710</v>
      </c>
      <c r="B2728">
        <v>79937</v>
      </c>
      <c r="C2728" s="3">
        <v>4.8587961000000002</v>
      </c>
      <c r="D2728" s="3">
        <v>-74.062086399999998</v>
      </c>
      <c r="E2728" t="s">
        <v>2820</v>
      </c>
    </row>
    <row r="2729" spans="1:5" x14ac:dyDescent="0.3">
      <c r="A2729">
        <v>7711</v>
      </c>
      <c r="B2729">
        <v>76904</v>
      </c>
      <c r="C2729" s="3">
        <v>4.8510118999999996</v>
      </c>
      <c r="D2729" s="3">
        <v>-74.054608700000003</v>
      </c>
      <c r="E2729" t="s">
        <v>2821</v>
      </c>
    </row>
    <row r="2730" spans="1:5" x14ac:dyDescent="0.3">
      <c r="A2730">
        <v>7712</v>
      </c>
      <c r="B2730">
        <v>82965</v>
      </c>
      <c r="C2730" s="3">
        <v>4.7506519999999997</v>
      </c>
      <c r="D2730" s="3">
        <v>-74.114522600000001</v>
      </c>
      <c r="E2730" t="s">
        <v>2822</v>
      </c>
    </row>
    <row r="2731" spans="1:5" x14ac:dyDescent="0.3">
      <c r="A2731">
        <v>7713</v>
      </c>
      <c r="B2731">
        <v>82938</v>
      </c>
      <c r="C2731" s="3">
        <v>4.8590489000000003</v>
      </c>
      <c r="D2731" s="3">
        <v>-74.0560689</v>
      </c>
      <c r="E2731" t="s">
        <v>2823</v>
      </c>
    </row>
    <row r="2732" spans="1:5" x14ac:dyDescent="0.3">
      <c r="A2732">
        <v>7714</v>
      </c>
      <c r="B2732">
        <v>78103</v>
      </c>
      <c r="C2732" s="3">
        <v>4.8728984999999998</v>
      </c>
      <c r="D2732" s="3">
        <v>-74.066751499999995</v>
      </c>
      <c r="E2732" t="s">
        <v>2824</v>
      </c>
    </row>
    <row r="2733" spans="1:5" x14ac:dyDescent="0.3">
      <c r="A2733">
        <v>7715</v>
      </c>
      <c r="B2733">
        <v>197</v>
      </c>
      <c r="C2733" s="3">
        <v>4.853866</v>
      </c>
      <c r="D2733" s="3">
        <v>-74.045557900000006</v>
      </c>
      <c r="E2733" t="s">
        <v>2825</v>
      </c>
    </row>
    <row r="2734" spans="1:5" x14ac:dyDescent="0.3">
      <c r="A2734">
        <v>7716</v>
      </c>
      <c r="B2734">
        <v>197</v>
      </c>
      <c r="C2734" s="3">
        <v>4.8538679</v>
      </c>
      <c r="D2734" s="3">
        <v>-74.045522399999996</v>
      </c>
      <c r="E2734" t="s">
        <v>2826</v>
      </c>
    </row>
    <row r="2735" spans="1:5" x14ac:dyDescent="0.3">
      <c r="A2735">
        <v>7717</v>
      </c>
      <c r="B2735">
        <v>36686</v>
      </c>
      <c r="C2735" s="3">
        <v>4.8718272999999996</v>
      </c>
      <c r="D2735" s="3">
        <v>-74.050552800000006</v>
      </c>
      <c r="E2735" t="s">
        <v>2827</v>
      </c>
    </row>
    <row r="2736" spans="1:5" x14ac:dyDescent="0.3">
      <c r="A2736">
        <v>7718</v>
      </c>
      <c r="B2736">
        <v>36686</v>
      </c>
      <c r="C2736" s="3">
        <v>4.8718272999999996</v>
      </c>
      <c r="D2736" s="3">
        <v>-74.050552800000006</v>
      </c>
      <c r="E2736" t="s">
        <v>2828</v>
      </c>
    </row>
    <row r="2737" spans="1:5" x14ac:dyDescent="0.3">
      <c r="A2737">
        <v>7719</v>
      </c>
      <c r="B2737">
        <v>12927</v>
      </c>
      <c r="C2737" s="3">
        <v>4.8717872738999999</v>
      </c>
      <c r="D2737" s="3">
        <v>-74.050527688100004</v>
      </c>
      <c r="E2737" t="s">
        <v>2829</v>
      </c>
    </row>
    <row r="2738" spans="1:5" x14ac:dyDescent="0.3">
      <c r="A2738">
        <v>7720</v>
      </c>
      <c r="B2738">
        <v>81325</v>
      </c>
      <c r="C2738" s="3">
        <v>4.8715296029999999</v>
      </c>
      <c r="D2738" s="3">
        <v>-74.050625181399994</v>
      </c>
      <c r="E2738" t="s">
        <v>2830</v>
      </c>
    </row>
    <row r="2739" spans="1:5" x14ac:dyDescent="0.3">
      <c r="A2739">
        <v>7721</v>
      </c>
      <c r="B2739">
        <v>36686</v>
      </c>
      <c r="C2739" s="3">
        <v>4.8718624000000004</v>
      </c>
      <c r="D2739" s="3">
        <v>-74.050530199999997</v>
      </c>
      <c r="E2739" t="s">
        <v>2831</v>
      </c>
    </row>
    <row r="2740" spans="1:5" x14ac:dyDescent="0.3">
      <c r="A2740">
        <v>7722</v>
      </c>
      <c r="B2740">
        <v>36686</v>
      </c>
      <c r="C2740" s="3">
        <v>4.8718624000000004</v>
      </c>
      <c r="D2740" s="3">
        <v>-74.050530199999997</v>
      </c>
      <c r="E2740" t="s">
        <v>2832</v>
      </c>
    </row>
    <row r="2741" spans="1:5" x14ac:dyDescent="0.3">
      <c r="A2741">
        <v>7723</v>
      </c>
      <c r="B2741">
        <v>75874</v>
      </c>
      <c r="C2741" s="3">
        <v>4.8622402999999998</v>
      </c>
      <c r="D2741" s="3">
        <v>-74.054817099999994</v>
      </c>
      <c r="E2741" t="s">
        <v>2833</v>
      </c>
    </row>
    <row r="2742" spans="1:5" x14ac:dyDescent="0.3">
      <c r="A2742">
        <v>7724</v>
      </c>
      <c r="B2742">
        <v>75874</v>
      </c>
      <c r="C2742" s="3">
        <v>4.8622503999999998</v>
      </c>
      <c r="D2742" s="3">
        <v>-74.0548182</v>
      </c>
      <c r="E2742" t="s">
        <v>2834</v>
      </c>
    </row>
    <row r="2743" spans="1:5" x14ac:dyDescent="0.3">
      <c r="A2743">
        <v>7725</v>
      </c>
      <c r="B2743">
        <v>78019</v>
      </c>
      <c r="C2743" s="3">
        <v>4.7438570999999996</v>
      </c>
      <c r="D2743" s="3">
        <v>-74.110635000000002</v>
      </c>
      <c r="E2743" t="s">
        <v>2835</v>
      </c>
    </row>
    <row r="2744" spans="1:5" x14ac:dyDescent="0.3">
      <c r="A2744">
        <v>7726</v>
      </c>
      <c r="B2744">
        <v>45207</v>
      </c>
      <c r="C2744" s="3">
        <v>4.8714332999999996</v>
      </c>
      <c r="D2744" s="3">
        <v>-74.050890800000005</v>
      </c>
      <c r="E2744" t="s">
        <v>2836</v>
      </c>
    </row>
    <row r="2745" spans="1:5" x14ac:dyDescent="0.3">
      <c r="A2745">
        <v>7727</v>
      </c>
      <c r="B2745">
        <v>53431</v>
      </c>
      <c r="C2745" s="3">
        <v>4.8313136999999999</v>
      </c>
      <c r="D2745" s="3">
        <v>-74.031541399999995</v>
      </c>
      <c r="E2745" t="s">
        <v>2837</v>
      </c>
    </row>
    <row r="2746" spans="1:5" x14ac:dyDescent="0.3">
      <c r="A2746">
        <v>7728</v>
      </c>
      <c r="B2746">
        <v>15976</v>
      </c>
      <c r="C2746" s="3">
        <v>4.8318307999999996</v>
      </c>
      <c r="D2746" s="3">
        <v>-74.030376799999999</v>
      </c>
      <c r="E2746" t="s">
        <v>2838</v>
      </c>
    </row>
    <row r="2747" spans="1:5" x14ac:dyDescent="0.3">
      <c r="A2747">
        <v>7729</v>
      </c>
      <c r="B2747">
        <v>53431</v>
      </c>
      <c r="C2747" s="3">
        <v>4.8318523999999998</v>
      </c>
      <c r="D2747" s="3">
        <v>-74.031299899999993</v>
      </c>
      <c r="E2747" t="s">
        <v>2839</v>
      </c>
    </row>
    <row r="2748" spans="1:5" x14ac:dyDescent="0.3">
      <c r="A2748">
        <v>7730</v>
      </c>
      <c r="B2748">
        <v>75060</v>
      </c>
      <c r="C2748" s="3">
        <v>4.8568239999999996</v>
      </c>
      <c r="D2748" s="3">
        <v>-74.078440900000004</v>
      </c>
      <c r="E2748" t="s">
        <v>2840</v>
      </c>
    </row>
    <row r="2749" spans="1:5" x14ac:dyDescent="0.3">
      <c r="A2749">
        <v>7731</v>
      </c>
      <c r="B2749">
        <v>31581</v>
      </c>
      <c r="C2749" s="3">
        <v>4.8783645</v>
      </c>
      <c r="D2749" s="3">
        <v>-74.045379800000006</v>
      </c>
      <c r="E2749" t="s">
        <v>2841</v>
      </c>
    </row>
    <row r="2750" spans="1:5" x14ac:dyDescent="0.3">
      <c r="A2750">
        <v>7732</v>
      </c>
      <c r="B2750">
        <v>78552</v>
      </c>
      <c r="C2750" s="3">
        <v>4.8302316376999999</v>
      </c>
      <c r="D2750" s="3">
        <v>-74.033090310399999</v>
      </c>
      <c r="E2750" t="s">
        <v>2842</v>
      </c>
    </row>
    <row r="2751" spans="1:5" x14ac:dyDescent="0.3">
      <c r="A2751">
        <v>7733</v>
      </c>
      <c r="B2751">
        <v>75156</v>
      </c>
      <c r="C2751" s="3">
        <v>4.8506666999999997</v>
      </c>
      <c r="D2751" s="3">
        <v>-74.0471383</v>
      </c>
      <c r="E2751" t="s">
        <v>2843</v>
      </c>
    </row>
    <row r="2752" spans="1:5" x14ac:dyDescent="0.3">
      <c r="A2752">
        <v>7734</v>
      </c>
      <c r="B2752">
        <v>77734</v>
      </c>
      <c r="C2752" s="3">
        <v>4.8679739</v>
      </c>
      <c r="D2752" s="3">
        <v>-74.054179700000006</v>
      </c>
      <c r="E2752" t="s">
        <v>2844</v>
      </c>
    </row>
    <row r="2753" spans="1:5" x14ac:dyDescent="0.3">
      <c r="A2753">
        <v>7735</v>
      </c>
      <c r="B2753">
        <v>77734</v>
      </c>
      <c r="C2753" s="3">
        <v>4.8679952999999996</v>
      </c>
      <c r="D2753" s="3">
        <v>-74.054170200000002</v>
      </c>
      <c r="E2753" t="s">
        <v>2845</v>
      </c>
    </row>
    <row r="2754" spans="1:5" x14ac:dyDescent="0.3">
      <c r="A2754">
        <v>7736</v>
      </c>
      <c r="B2754">
        <v>78255</v>
      </c>
      <c r="C2754" s="3">
        <v>4.8561367000000004</v>
      </c>
      <c r="D2754" s="3">
        <v>-74.082534999999993</v>
      </c>
      <c r="E2754" t="s">
        <v>2846</v>
      </c>
    </row>
    <row r="2755" spans="1:5" x14ac:dyDescent="0.3">
      <c r="A2755">
        <v>7737</v>
      </c>
      <c r="B2755">
        <v>78255</v>
      </c>
      <c r="C2755" s="3">
        <v>4.8561367000000004</v>
      </c>
      <c r="D2755" s="3">
        <v>-74.082534999999993</v>
      </c>
      <c r="E2755" t="s">
        <v>2847</v>
      </c>
    </row>
    <row r="2756" spans="1:5" x14ac:dyDescent="0.3">
      <c r="A2756">
        <v>7738</v>
      </c>
      <c r="B2756">
        <v>78255</v>
      </c>
      <c r="C2756" s="3">
        <v>4.8561367000000004</v>
      </c>
      <c r="D2756" s="3">
        <v>-74.082534999999993</v>
      </c>
      <c r="E2756" t="s">
        <v>2848</v>
      </c>
    </row>
    <row r="2757" spans="1:5" x14ac:dyDescent="0.3">
      <c r="A2757">
        <v>7739</v>
      </c>
      <c r="B2757">
        <v>78255</v>
      </c>
      <c r="C2757" s="3">
        <v>4.8561367000000004</v>
      </c>
      <c r="D2757" s="3">
        <v>-74.082534999999993</v>
      </c>
      <c r="E2757" t="s">
        <v>2849</v>
      </c>
    </row>
    <row r="2758" spans="1:5" x14ac:dyDescent="0.3">
      <c r="A2758">
        <v>7740</v>
      </c>
      <c r="B2758">
        <v>78255</v>
      </c>
      <c r="C2758" s="3">
        <v>4.8561367000000004</v>
      </c>
      <c r="D2758" s="3">
        <v>-74.082534999999993</v>
      </c>
      <c r="E2758" t="s">
        <v>2850</v>
      </c>
    </row>
    <row r="2759" spans="1:5" x14ac:dyDescent="0.3">
      <c r="A2759">
        <v>7741</v>
      </c>
      <c r="B2759">
        <v>78255</v>
      </c>
      <c r="C2759" s="3">
        <v>4.8561367000000004</v>
      </c>
      <c r="D2759" s="3">
        <v>-74.082534999999993</v>
      </c>
      <c r="E2759" t="s">
        <v>2851</v>
      </c>
    </row>
    <row r="2760" spans="1:5" x14ac:dyDescent="0.3">
      <c r="A2760">
        <v>7742</v>
      </c>
      <c r="B2760">
        <v>78255</v>
      </c>
      <c r="C2760" s="3">
        <v>4.8561367000000004</v>
      </c>
      <c r="D2760" s="3">
        <v>-74.082534999999993</v>
      </c>
      <c r="E2760" t="s">
        <v>2852</v>
      </c>
    </row>
    <row r="2761" spans="1:5" x14ac:dyDescent="0.3">
      <c r="A2761">
        <v>7743</v>
      </c>
      <c r="B2761">
        <v>78255</v>
      </c>
      <c r="C2761" s="3">
        <v>4.8561367000000004</v>
      </c>
      <c r="D2761" s="3">
        <v>-74.082534999999993</v>
      </c>
      <c r="E2761" t="s">
        <v>2853</v>
      </c>
    </row>
    <row r="2762" spans="1:5" x14ac:dyDescent="0.3">
      <c r="A2762">
        <v>7744</v>
      </c>
      <c r="B2762">
        <v>78255</v>
      </c>
      <c r="C2762" s="3">
        <v>4.8561367000000004</v>
      </c>
      <c r="D2762" s="3">
        <v>-74.082534999999993</v>
      </c>
      <c r="E2762" t="s">
        <v>2854</v>
      </c>
    </row>
    <row r="2763" spans="1:5" x14ac:dyDescent="0.3">
      <c r="A2763">
        <v>7745</v>
      </c>
      <c r="B2763">
        <v>78255</v>
      </c>
      <c r="C2763" s="3">
        <v>4.8561367000000004</v>
      </c>
      <c r="D2763" s="3">
        <v>-74.082534999999993</v>
      </c>
      <c r="E2763" t="s">
        <v>2855</v>
      </c>
    </row>
    <row r="2764" spans="1:5" x14ac:dyDescent="0.3">
      <c r="A2764">
        <v>7746</v>
      </c>
      <c r="B2764">
        <v>78255</v>
      </c>
      <c r="C2764" s="3">
        <v>4.8561367000000004</v>
      </c>
      <c r="D2764" s="3">
        <v>-74.082534999999993</v>
      </c>
      <c r="E2764" t="s">
        <v>2856</v>
      </c>
    </row>
    <row r="2765" spans="1:5" x14ac:dyDescent="0.3">
      <c r="A2765">
        <v>7747</v>
      </c>
      <c r="B2765">
        <v>78255</v>
      </c>
      <c r="C2765" s="3">
        <v>4.8561367000000004</v>
      </c>
      <c r="D2765" s="3">
        <v>-74.082534999999993</v>
      </c>
      <c r="E2765" t="s">
        <v>2857</v>
      </c>
    </row>
    <row r="2766" spans="1:5" x14ac:dyDescent="0.3">
      <c r="A2766">
        <v>7748</v>
      </c>
      <c r="B2766">
        <v>78255</v>
      </c>
      <c r="C2766" s="3">
        <v>4.8561367000000004</v>
      </c>
      <c r="D2766" s="3">
        <v>-74.082534999999993</v>
      </c>
      <c r="E2766" t="s">
        <v>2858</v>
      </c>
    </row>
    <row r="2767" spans="1:5" x14ac:dyDescent="0.3">
      <c r="A2767">
        <v>7749</v>
      </c>
      <c r="B2767">
        <v>78255</v>
      </c>
      <c r="C2767" s="3">
        <v>4.8561367000000004</v>
      </c>
      <c r="D2767" s="3">
        <v>-74.082534999999993</v>
      </c>
      <c r="E2767" t="s">
        <v>2859</v>
      </c>
    </row>
    <row r="2768" spans="1:5" x14ac:dyDescent="0.3">
      <c r="A2768">
        <v>7750</v>
      </c>
      <c r="B2768">
        <v>78255</v>
      </c>
      <c r="C2768" s="3">
        <v>4.8560699999999999</v>
      </c>
      <c r="D2768" s="3">
        <v>-74.082589999999996</v>
      </c>
      <c r="E2768" t="s">
        <v>2860</v>
      </c>
    </row>
    <row r="2769" spans="1:5" x14ac:dyDescent="0.3">
      <c r="A2769">
        <v>7751</v>
      </c>
      <c r="B2769">
        <v>78255</v>
      </c>
      <c r="C2769" s="3">
        <v>4.8561186999999997</v>
      </c>
      <c r="D2769" s="3">
        <v>-74.082504700000001</v>
      </c>
      <c r="E2769" t="s">
        <v>2861</v>
      </c>
    </row>
    <row r="2770" spans="1:5" x14ac:dyDescent="0.3">
      <c r="A2770">
        <v>7752</v>
      </c>
      <c r="B2770">
        <v>78255</v>
      </c>
      <c r="C2770" s="3">
        <v>4.8561186999999997</v>
      </c>
      <c r="D2770" s="3">
        <v>-74.082504700000001</v>
      </c>
      <c r="E2770" t="s">
        <v>2862</v>
      </c>
    </row>
    <row r="2771" spans="1:5" x14ac:dyDescent="0.3">
      <c r="A2771">
        <v>7753</v>
      </c>
      <c r="B2771">
        <v>78255</v>
      </c>
      <c r="C2771" s="3">
        <v>4.8561186999999997</v>
      </c>
      <c r="D2771" s="3">
        <v>-74.082504700000001</v>
      </c>
      <c r="E2771" t="s">
        <v>2863</v>
      </c>
    </row>
    <row r="2772" spans="1:5" x14ac:dyDescent="0.3">
      <c r="A2772">
        <v>7754</v>
      </c>
      <c r="B2772">
        <v>78255</v>
      </c>
      <c r="C2772" s="3">
        <v>4.8566349999999998</v>
      </c>
      <c r="D2772" s="3">
        <v>-74.081969999999998</v>
      </c>
      <c r="E2772" t="s">
        <v>2864</v>
      </c>
    </row>
    <row r="2773" spans="1:5" x14ac:dyDescent="0.3">
      <c r="A2773">
        <v>7755</v>
      </c>
      <c r="B2773">
        <v>78255</v>
      </c>
      <c r="C2773" s="3">
        <v>4.8566349999999998</v>
      </c>
      <c r="D2773" s="3">
        <v>-74.081969999999998</v>
      </c>
      <c r="E2773" t="s">
        <v>2865</v>
      </c>
    </row>
    <row r="2774" spans="1:5" x14ac:dyDescent="0.3">
      <c r="A2774">
        <v>7756</v>
      </c>
      <c r="B2774">
        <v>78255</v>
      </c>
      <c r="C2774" s="3">
        <v>4.8566349999999998</v>
      </c>
      <c r="D2774" s="3">
        <v>-74.081969999999998</v>
      </c>
      <c r="E2774" t="s">
        <v>2866</v>
      </c>
    </row>
    <row r="2775" spans="1:5" x14ac:dyDescent="0.3">
      <c r="A2775">
        <v>7757</v>
      </c>
      <c r="B2775">
        <v>78255</v>
      </c>
      <c r="C2775" s="3">
        <v>4.8566349999999998</v>
      </c>
      <c r="D2775" s="3">
        <v>-74.081969999999998</v>
      </c>
      <c r="E2775" t="s">
        <v>2867</v>
      </c>
    </row>
    <row r="2776" spans="1:5" x14ac:dyDescent="0.3">
      <c r="A2776">
        <v>7758</v>
      </c>
      <c r="B2776">
        <v>78255</v>
      </c>
      <c r="C2776" s="3">
        <v>4.8566349999999998</v>
      </c>
      <c r="D2776" s="3">
        <v>-74.081969999999998</v>
      </c>
      <c r="E2776" t="s">
        <v>2868</v>
      </c>
    </row>
    <row r="2777" spans="1:5" x14ac:dyDescent="0.3">
      <c r="A2777">
        <v>7759</v>
      </c>
      <c r="B2777">
        <v>78255</v>
      </c>
      <c r="C2777" s="3">
        <v>4.8566349999999998</v>
      </c>
      <c r="D2777" s="3">
        <v>-74.081969999999998</v>
      </c>
      <c r="E2777" t="s">
        <v>2869</v>
      </c>
    </row>
    <row r="2778" spans="1:5" x14ac:dyDescent="0.3">
      <c r="A2778">
        <v>7760</v>
      </c>
      <c r="B2778">
        <v>78255</v>
      </c>
      <c r="C2778" s="3">
        <v>4.8566349999999998</v>
      </c>
      <c r="D2778" s="3">
        <v>-74.081969999999998</v>
      </c>
      <c r="E2778" t="s">
        <v>2870</v>
      </c>
    </row>
    <row r="2779" spans="1:5" x14ac:dyDescent="0.3">
      <c r="A2779">
        <v>7761</v>
      </c>
      <c r="B2779">
        <v>78255</v>
      </c>
      <c r="C2779" s="3">
        <v>4.8566349999999998</v>
      </c>
      <c r="D2779" s="3">
        <v>-74.081969999999998</v>
      </c>
      <c r="E2779" t="s">
        <v>2871</v>
      </c>
    </row>
    <row r="2780" spans="1:5" x14ac:dyDescent="0.3">
      <c r="A2780">
        <v>7762</v>
      </c>
      <c r="B2780">
        <v>78255</v>
      </c>
      <c r="C2780" s="3">
        <v>4.8566349999999998</v>
      </c>
      <c r="D2780" s="3">
        <v>-74.081969999999998</v>
      </c>
      <c r="E2780" t="s">
        <v>2872</v>
      </c>
    </row>
    <row r="2781" spans="1:5" x14ac:dyDescent="0.3">
      <c r="A2781">
        <v>7763</v>
      </c>
      <c r="B2781">
        <v>78255</v>
      </c>
      <c r="C2781" s="3">
        <v>4.8566349999999998</v>
      </c>
      <c r="D2781" s="3">
        <v>-74.081969999999998</v>
      </c>
      <c r="E2781" t="s">
        <v>2873</v>
      </c>
    </row>
    <row r="2782" spans="1:5" x14ac:dyDescent="0.3">
      <c r="A2782">
        <v>7764</v>
      </c>
      <c r="B2782">
        <v>78255</v>
      </c>
      <c r="C2782" s="3">
        <v>4.8566349999999998</v>
      </c>
      <c r="D2782" s="3">
        <v>-74.081969999999998</v>
      </c>
      <c r="E2782" t="s">
        <v>2874</v>
      </c>
    </row>
    <row r="2783" spans="1:5" x14ac:dyDescent="0.3">
      <c r="A2783">
        <v>7765</v>
      </c>
      <c r="B2783">
        <v>78255</v>
      </c>
      <c r="C2783" s="3">
        <v>4.8566349999999998</v>
      </c>
      <c r="D2783" s="3">
        <v>-74.081969999999998</v>
      </c>
      <c r="E2783" t="s">
        <v>2875</v>
      </c>
    </row>
    <row r="2784" spans="1:5" x14ac:dyDescent="0.3">
      <c r="A2784">
        <v>7766</v>
      </c>
      <c r="B2784">
        <v>78255</v>
      </c>
      <c r="C2784" s="3">
        <v>4.8566349999999998</v>
      </c>
      <c r="D2784" s="3">
        <v>-74.081969999999998</v>
      </c>
      <c r="E2784" t="s">
        <v>2876</v>
      </c>
    </row>
    <row r="2785" spans="1:5" x14ac:dyDescent="0.3">
      <c r="A2785">
        <v>7767</v>
      </c>
      <c r="B2785">
        <v>78255</v>
      </c>
      <c r="C2785" s="3">
        <v>4.8566349999999998</v>
      </c>
      <c r="D2785" s="3">
        <v>-74.081969999999998</v>
      </c>
      <c r="E2785" t="s">
        <v>2877</v>
      </c>
    </row>
    <row r="2786" spans="1:5" x14ac:dyDescent="0.3">
      <c r="A2786">
        <v>7768</v>
      </c>
      <c r="B2786">
        <v>78255</v>
      </c>
      <c r="C2786" s="3">
        <v>4.8566349999999998</v>
      </c>
      <c r="D2786" s="3">
        <v>-74.081969999999998</v>
      </c>
      <c r="E2786" t="s">
        <v>2878</v>
      </c>
    </row>
    <row r="2787" spans="1:5" x14ac:dyDescent="0.3">
      <c r="A2787">
        <v>7769</v>
      </c>
      <c r="B2787">
        <v>78255</v>
      </c>
      <c r="C2787" s="3">
        <v>4.8566349999999998</v>
      </c>
      <c r="D2787" s="3">
        <v>-74.081969999999998</v>
      </c>
      <c r="E2787" t="s">
        <v>2879</v>
      </c>
    </row>
    <row r="2788" spans="1:5" x14ac:dyDescent="0.3">
      <c r="A2788">
        <v>7770</v>
      </c>
      <c r="B2788">
        <v>78255</v>
      </c>
      <c r="C2788" s="3">
        <v>4.8566349999999998</v>
      </c>
      <c r="D2788" s="3">
        <v>-74.081969999999998</v>
      </c>
      <c r="E2788" t="s">
        <v>2880</v>
      </c>
    </row>
    <row r="2789" spans="1:5" x14ac:dyDescent="0.3">
      <c r="A2789">
        <v>7771</v>
      </c>
      <c r="B2789">
        <v>78255</v>
      </c>
      <c r="C2789" s="3">
        <v>4.8566349999999998</v>
      </c>
      <c r="D2789" s="3">
        <v>-74.081969999999998</v>
      </c>
      <c r="E2789" t="s">
        <v>2881</v>
      </c>
    </row>
    <row r="2790" spans="1:5" x14ac:dyDescent="0.3">
      <c r="A2790">
        <v>7772</v>
      </c>
      <c r="B2790">
        <v>78255</v>
      </c>
      <c r="C2790" s="3">
        <v>4.8566349999999998</v>
      </c>
      <c r="D2790" s="3">
        <v>-74.081969999999998</v>
      </c>
      <c r="E2790" t="s">
        <v>2882</v>
      </c>
    </row>
    <row r="2791" spans="1:5" x14ac:dyDescent="0.3">
      <c r="A2791">
        <v>7773</v>
      </c>
      <c r="B2791">
        <v>78255</v>
      </c>
      <c r="C2791" s="3">
        <v>4.8566349999999998</v>
      </c>
      <c r="D2791" s="3">
        <v>-74.081969999999998</v>
      </c>
      <c r="E2791" t="s">
        <v>2883</v>
      </c>
    </row>
    <row r="2792" spans="1:5" x14ac:dyDescent="0.3">
      <c r="A2792">
        <v>7774</v>
      </c>
      <c r="B2792">
        <v>78255</v>
      </c>
      <c r="C2792" s="3">
        <v>4.8566349999999998</v>
      </c>
      <c r="D2792" s="3">
        <v>-74.081969999999998</v>
      </c>
      <c r="E2792" t="s">
        <v>2884</v>
      </c>
    </row>
    <row r="2793" spans="1:5" x14ac:dyDescent="0.3">
      <c r="A2793">
        <v>7775</v>
      </c>
      <c r="B2793">
        <v>78255</v>
      </c>
      <c r="C2793" s="3">
        <v>4.8566349999999998</v>
      </c>
      <c r="D2793" s="3">
        <v>-74.081969999999998</v>
      </c>
      <c r="E2793" t="s">
        <v>2885</v>
      </c>
    </row>
    <row r="2794" spans="1:5" x14ac:dyDescent="0.3">
      <c r="A2794">
        <v>7776</v>
      </c>
      <c r="B2794">
        <v>78255</v>
      </c>
      <c r="C2794" s="3">
        <v>4.8561861000000004</v>
      </c>
      <c r="D2794" s="3">
        <v>-74.082301000000001</v>
      </c>
      <c r="E2794" t="s">
        <v>2886</v>
      </c>
    </row>
    <row r="2795" spans="1:5" x14ac:dyDescent="0.3">
      <c r="A2795">
        <v>7777</v>
      </c>
      <c r="B2795">
        <v>74885</v>
      </c>
      <c r="C2795" s="3">
        <v>4.8627642</v>
      </c>
      <c r="D2795" s="3">
        <v>-74.049938600000004</v>
      </c>
      <c r="E2795" t="s">
        <v>2887</v>
      </c>
    </row>
    <row r="2796" spans="1:5" x14ac:dyDescent="0.3">
      <c r="A2796">
        <v>7778</v>
      </c>
      <c r="B2796">
        <v>68725</v>
      </c>
      <c r="C2796" s="3">
        <v>4.5348153</v>
      </c>
      <c r="D2796" s="3">
        <v>-74.109657799999994</v>
      </c>
      <c r="E2796" t="s">
        <v>2888</v>
      </c>
    </row>
    <row r="2797" spans="1:5" x14ac:dyDescent="0.3">
      <c r="A2797">
        <v>7779</v>
      </c>
      <c r="B2797">
        <v>14789</v>
      </c>
      <c r="C2797" s="3">
        <v>4.6164940000000003</v>
      </c>
      <c r="D2797" s="3">
        <v>-74.153913000000003</v>
      </c>
      <c r="E2797" t="s">
        <v>2889</v>
      </c>
    </row>
    <row r="2798" spans="1:5" x14ac:dyDescent="0.3">
      <c r="A2798">
        <v>7780</v>
      </c>
      <c r="B2798">
        <v>82994</v>
      </c>
      <c r="C2798" s="3">
        <v>4.8692060000000001</v>
      </c>
      <c r="D2798" s="3">
        <v>-74.057962000000003</v>
      </c>
      <c r="E2798" t="s">
        <v>2890</v>
      </c>
    </row>
    <row r="2799" spans="1:5" x14ac:dyDescent="0.3">
      <c r="A2799">
        <v>7781</v>
      </c>
      <c r="B2799">
        <v>76490</v>
      </c>
      <c r="C2799" s="3">
        <v>4.8548293999999999</v>
      </c>
      <c r="D2799" s="3">
        <v>-74.0477238</v>
      </c>
      <c r="E2799" t="s">
        <v>2891</v>
      </c>
    </row>
    <row r="2800" spans="1:5" x14ac:dyDescent="0.3">
      <c r="A2800">
        <v>7782</v>
      </c>
      <c r="B2800">
        <v>17405</v>
      </c>
      <c r="C2800" s="3">
        <v>4.8768799999999999</v>
      </c>
      <c r="D2800" s="3">
        <v>-74.040944999999994</v>
      </c>
      <c r="E2800" t="s">
        <v>2892</v>
      </c>
    </row>
    <row r="2801" spans="1:5" x14ac:dyDescent="0.3">
      <c r="A2801">
        <v>7783</v>
      </c>
      <c r="B2801">
        <v>21743</v>
      </c>
      <c r="C2801" s="3">
        <v>4.8779773999999998</v>
      </c>
      <c r="D2801" s="3">
        <v>-74.045804099999998</v>
      </c>
      <c r="E2801" t="s">
        <v>2893</v>
      </c>
    </row>
    <row r="2802" spans="1:5" x14ac:dyDescent="0.3">
      <c r="A2802">
        <v>7784</v>
      </c>
      <c r="B2802">
        <v>74851</v>
      </c>
      <c r="C2802" s="3">
        <v>4.8601489000000004</v>
      </c>
      <c r="D2802" s="3">
        <v>-74.057620999999997</v>
      </c>
      <c r="E2802" t="s">
        <v>2894</v>
      </c>
    </row>
    <row r="2803" spans="1:5" x14ac:dyDescent="0.3">
      <c r="A2803">
        <v>7785</v>
      </c>
      <c r="B2803">
        <v>75140</v>
      </c>
      <c r="C2803" s="3">
        <v>4.8412927000000003</v>
      </c>
      <c r="D2803" s="3">
        <v>-74.051596799999999</v>
      </c>
      <c r="E2803" t="s">
        <v>2895</v>
      </c>
    </row>
    <row r="2804" spans="1:5" x14ac:dyDescent="0.3">
      <c r="A2804">
        <v>7786</v>
      </c>
      <c r="B2804">
        <v>48296</v>
      </c>
      <c r="C2804" s="3">
        <v>4.8553066999999999</v>
      </c>
      <c r="D2804" s="3">
        <v>-74.050963499999995</v>
      </c>
      <c r="E2804" t="s">
        <v>2896</v>
      </c>
    </row>
    <row r="2805" spans="1:5" x14ac:dyDescent="0.3">
      <c r="A2805">
        <v>7787</v>
      </c>
      <c r="B2805">
        <v>48296</v>
      </c>
      <c r="C2805" s="3">
        <v>4.8552795</v>
      </c>
      <c r="D2805" s="3">
        <v>-74.051001900000003</v>
      </c>
      <c r="E2805" t="s">
        <v>2897</v>
      </c>
    </row>
    <row r="2806" spans="1:5" x14ac:dyDescent="0.3">
      <c r="A2806">
        <v>7788</v>
      </c>
      <c r="B2806">
        <v>48296</v>
      </c>
      <c r="C2806" s="3">
        <v>4.8552795</v>
      </c>
      <c r="D2806" s="3">
        <v>-74.051001900000003</v>
      </c>
      <c r="E2806" t="s">
        <v>2898</v>
      </c>
    </row>
    <row r="2807" spans="1:5" x14ac:dyDescent="0.3">
      <c r="A2807">
        <v>7789</v>
      </c>
      <c r="B2807">
        <v>12927</v>
      </c>
      <c r="C2807" s="3">
        <v>4.8460604258000002</v>
      </c>
      <c r="D2807" s="3">
        <v>-74.057861324200005</v>
      </c>
      <c r="E2807" t="s">
        <v>2899</v>
      </c>
    </row>
    <row r="2808" spans="1:5" x14ac:dyDescent="0.3">
      <c r="A2808">
        <v>7790</v>
      </c>
      <c r="B2808">
        <v>81357</v>
      </c>
      <c r="C2808" s="3">
        <v>4.8609909</v>
      </c>
      <c r="D2808" s="3">
        <v>-74.056347500000001</v>
      </c>
      <c r="E2808" t="s">
        <v>2900</v>
      </c>
    </row>
    <row r="2809" spans="1:5" x14ac:dyDescent="0.3">
      <c r="A2809">
        <v>7791</v>
      </c>
      <c r="B2809">
        <v>45826</v>
      </c>
      <c r="C2809" s="3">
        <v>4.8633373000000004</v>
      </c>
      <c r="D2809" s="3">
        <v>-74.056439400000002</v>
      </c>
      <c r="E2809" t="s">
        <v>2901</v>
      </c>
    </row>
    <row r="2810" spans="1:5" x14ac:dyDescent="0.3">
      <c r="A2810">
        <v>7792</v>
      </c>
      <c r="B2810">
        <v>45826</v>
      </c>
      <c r="C2810" s="3">
        <v>4.8628517999999996</v>
      </c>
      <c r="D2810" s="3">
        <v>-74.055821100000003</v>
      </c>
      <c r="E2810" t="s">
        <v>2902</v>
      </c>
    </row>
    <row r="2811" spans="1:5" x14ac:dyDescent="0.3">
      <c r="A2811">
        <v>7793</v>
      </c>
      <c r="B2811">
        <v>45826</v>
      </c>
      <c r="C2811" s="3">
        <v>4.8633768000000002</v>
      </c>
      <c r="D2811" s="3">
        <v>-74.055804600000002</v>
      </c>
      <c r="E2811" t="s">
        <v>2903</v>
      </c>
    </row>
    <row r="2812" spans="1:5" x14ac:dyDescent="0.3">
      <c r="A2812">
        <v>7794</v>
      </c>
      <c r="B2812">
        <v>3403</v>
      </c>
      <c r="C2812" s="3">
        <v>4.8633310559999998</v>
      </c>
      <c r="D2812" s="3">
        <v>-74.055729319500003</v>
      </c>
      <c r="E2812" t="s">
        <v>2904</v>
      </c>
    </row>
    <row r="2813" spans="1:5" x14ac:dyDescent="0.3">
      <c r="A2813">
        <v>7795</v>
      </c>
      <c r="B2813">
        <v>3403</v>
      </c>
      <c r="C2813" s="3">
        <v>4.8631987611999996</v>
      </c>
      <c r="D2813" s="3">
        <v>-74.055658017200003</v>
      </c>
      <c r="E2813" t="s">
        <v>2905</v>
      </c>
    </row>
    <row r="2814" spans="1:5" x14ac:dyDescent="0.3">
      <c r="A2814">
        <v>7796</v>
      </c>
      <c r="B2814">
        <v>3403</v>
      </c>
      <c r="C2814" s="3">
        <v>4.8634298859999996</v>
      </c>
      <c r="D2814" s="3">
        <v>-74.055570355300006</v>
      </c>
      <c r="E2814" t="s">
        <v>2906</v>
      </c>
    </row>
    <row r="2815" spans="1:5" x14ac:dyDescent="0.3">
      <c r="A2815">
        <v>7797</v>
      </c>
      <c r="B2815">
        <v>3403</v>
      </c>
      <c r="C2815" s="3">
        <v>4.8633448047999996</v>
      </c>
      <c r="D2815" s="3">
        <v>-74.055614183599999</v>
      </c>
      <c r="E2815" t="s">
        <v>2907</v>
      </c>
    </row>
    <row r="2816" spans="1:5" x14ac:dyDescent="0.3">
      <c r="A2816">
        <v>7798</v>
      </c>
      <c r="B2816">
        <v>31427</v>
      </c>
      <c r="C2816" s="3">
        <v>4.8761881999999996</v>
      </c>
      <c r="D2816" s="3">
        <v>-74.040305099999998</v>
      </c>
      <c r="E2816" t="s">
        <v>2908</v>
      </c>
    </row>
    <row r="2817" spans="1:5" x14ac:dyDescent="0.3">
      <c r="A2817">
        <v>7799</v>
      </c>
      <c r="B2817">
        <v>75357</v>
      </c>
      <c r="C2817" s="3">
        <v>4.8657159999999999</v>
      </c>
      <c r="D2817" s="3">
        <v>-74.060472500000003</v>
      </c>
      <c r="E2817" t="s">
        <v>2909</v>
      </c>
    </row>
    <row r="2818" spans="1:5" x14ac:dyDescent="0.3">
      <c r="A2818">
        <v>7800</v>
      </c>
      <c r="B2818">
        <v>36686</v>
      </c>
      <c r="C2818" s="3">
        <v>4.8714604000000001</v>
      </c>
      <c r="D2818" s="3">
        <v>-74.049012399999995</v>
      </c>
      <c r="E2818" t="s">
        <v>2910</v>
      </c>
    </row>
    <row r="2819" spans="1:5" x14ac:dyDescent="0.3">
      <c r="A2819">
        <v>7801</v>
      </c>
      <c r="B2819">
        <v>36686</v>
      </c>
      <c r="C2819" s="3">
        <v>4.8714604000000001</v>
      </c>
      <c r="D2819" s="3">
        <v>-74.049012399999995</v>
      </c>
      <c r="E2819" t="s">
        <v>2911</v>
      </c>
    </row>
    <row r="2820" spans="1:5" x14ac:dyDescent="0.3">
      <c r="A2820">
        <v>7802</v>
      </c>
      <c r="B2820">
        <v>36686</v>
      </c>
      <c r="C2820" s="3">
        <v>4.8714604000000001</v>
      </c>
      <c r="D2820" s="3">
        <v>-74.049012399999995</v>
      </c>
      <c r="E2820" t="s">
        <v>2912</v>
      </c>
    </row>
    <row r="2821" spans="1:5" x14ac:dyDescent="0.3">
      <c r="A2821">
        <v>7803</v>
      </c>
      <c r="B2821">
        <v>36686</v>
      </c>
      <c r="C2821" s="3">
        <v>4.8714167000000002</v>
      </c>
      <c r="D2821" s="3">
        <v>-74.0490633</v>
      </c>
      <c r="E2821" t="s">
        <v>2913</v>
      </c>
    </row>
    <row r="2822" spans="1:5" x14ac:dyDescent="0.3">
      <c r="A2822">
        <v>7804</v>
      </c>
      <c r="B2822">
        <v>36686</v>
      </c>
      <c r="C2822" s="3">
        <v>4.8714167000000002</v>
      </c>
      <c r="D2822" s="3">
        <v>-74.0490633</v>
      </c>
      <c r="E2822" t="s">
        <v>2914</v>
      </c>
    </row>
    <row r="2823" spans="1:5" x14ac:dyDescent="0.3">
      <c r="A2823">
        <v>7805</v>
      </c>
      <c r="B2823">
        <v>17929</v>
      </c>
      <c r="C2823" s="3">
        <v>4.8651939999999998</v>
      </c>
      <c r="D2823" s="3">
        <v>-74.059344999999993</v>
      </c>
      <c r="E2823" t="s">
        <v>2915</v>
      </c>
    </row>
    <row r="2824" spans="1:5" x14ac:dyDescent="0.3">
      <c r="A2824">
        <v>7806</v>
      </c>
      <c r="B2824">
        <v>81357</v>
      </c>
      <c r="C2824" s="3">
        <v>4.8612020999999999</v>
      </c>
      <c r="D2824" s="3">
        <v>-74.062391700000006</v>
      </c>
      <c r="E2824" t="s">
        <v>2916</v>
      </c>
    </row>
    <row r="2825" spans="1:5" x14ac:dyDescent="0.3">
      <c r="A2825">
        <v>7807</v>
      </c>
      <c r="B2825">
        <v>25601</v>
      </c>
      <c r="C2825" s="3">
        <v>4.8538418999999999</v>
      </c>
      <c r="D2825" s="3">
        <v>-74.047074800000004</v>
      </c>
      <c r="E2825" t="s">
        <v>2917</v>
      </c>
    </row>
    <row r="2826" spans="1:5" x14ac:dyDescent="0.3">
      <c r="A2826">
        <v>7808</v>
      </c>
      <c r="B2826">
        <v>25601</v>
      </c>
      <c r="C2826" s="3">
        <v>4.853847</v>
      </c>
      <c r="D2826" s="3">
        <v>-74.047082799999998</v>
      </c>
      <c r="E2826" t="s">
        <v>2918</v>
      </c>
    </row>
    <row r="2827" spans="1:5" x14ac:dyDescent="0.3">
      <c r="A2827">
        <v>7809</v>
      </c>
      <c r="B2827">
        <v>14669</v>
      </c>
      <c r="C2827" s="3">
        <v>4.8674015142</v>
      </c>
      <c r="D2827" s="3">
        <v>-74.062343454000001</v>
      </c>
      <c r="E2827" t="s">
        <v>2919</v>
      </c>
    </row>
    <row r="2828" spans="1:5" x14ac:dyDescent="0.3">
      <c r="A2828">
        <v>7810</v>
      </c>
      <c r="B2828">
        <v>81546</v>
      </c>
      <c r="C2828" s="3">
        <v>4.8677454000000004</v>
      </c>
      <c r="D2828" s="3">
        <v>-74.055730999999994</v>
      </c>
      <c r="E2828" t="s">
        <v>2920</v>
      </c>
    </row>
    <row r="2829" spans="1:5" x14ac:dyDescent="0.3">
      <c r="A2829">
        <v>7811</v>
      </c>
      <c r="B2829">
        <v>77769</v>
      </c>
      <c r="C2829" s="3">
        <v>4.8438812999999996</v>
      </c>
      <c r="D2829" s="3">
        <v>-74.061966200000001</v>
      </c>
      <c r="E2829" t="s">
        <v>2921</v>
      </c>
    </row>
    <row r="2830" spans="1:5" x14ac:dyDescent="0.3">
      <c r="A2830">
        <v>7812</v>
      </c>
      <c r="B2830">
        <v>78388</v>
      </c>
      <c r="C2830" s="3">
        <v>4.8400071000000002</v>
      </c>
      <c r="D2830" s="3">
        <v>-74.060564200000002</v>
      </c>
      <c r="E2830" t="s">
        <v>2922</v>
      </c>
    </row>
    <row r="2831" spans="1:5" x14ac:dyDescent="0.3">
      <c r="A2831">
        <v>7813</v>
      </c>
      <c r="B2831">
        <v>17381</v>
      </c>
      <c r="C2831" s="3">
        <v>4.8527154801999997</v>
      </c>
      <c r="D2831" s="3">
        <v>-74.070828207199995</v>
      </c>
      <c r="E2831" t="s">
        <v>2923</v>
      </c>
    </row>
    <row r="2832" spans="1:5" x14ac:dyDescent="0.3">
      <c r="A2832">
        <v>7814</v>
      </c>
      <c r="B2832">
        <v>14440</v>
      </c>
      <c r="C2832" s="3">
        <v>4.8619488000000004</v>
      </c>
      <c r="D2832" s="3">
        <v>-74.059574699999999</v>
      </c>
      <c r="E2832" t="s">
        <v>2924</v>
      </c>
    </row>
    <row r="2833" spans="1:5" x14ac:dyDescent="0.3">
      <c r="A2833">
        <v>7815</v>
      </c>
      <c r="B2833">
        <v>62172</v>
      </c>
      <c r="C2833" s="3">
        <v>4.9273946999999998</v>
      </c>
      <c r="D2833" s="3">
        <v>-74.046175899999994</v>
      </c>
      <c r="E2833" t="s">
        <v>2925</v>
      </c>
    </row>
    <row r="2834" spans="1:5" x14ac:dyDescent="0.3">
      <c r="A2834">
        <v>7816</v>
      </c>
      <c r="B2834">
        <v>83163</v>
      </c>
      <c r="C2834" s="3">
        <v>4.8583980999999996</v>
      </c>
      <c r="D2834" s="3">
        <v>-74.072134700000007</v>
      </c>
      <c r="E2834" t="s">
        <v>2926</v>
      </c>
    </row>
    <row r="2835" spans="1:5" x14ac:dyDescent="0.3">
      <c r="A2835">
        <v>7817</v>
      </c>
      <c r="B2835">
        <v>44048</v>
      </c>
      <c r="C2835" s="3">
        <v>4.8701958999999997</v>
      </c>
      <c r="D2835" s="3">
        <v>-74.055910800000007</v>
      </c>
      <c r="E2835" t="s">
        <v>2927</v>
      </c>
    </row>
    <row r="2836" spans="1:5" x14ac:dyDescent="0.3">
      <c r="A2836">
        <v>7818</v>
      </c>
      <c r="B2836">
        <v>26721</v>
      </c>
      <c r="C2836" s="3">
        <v>4.8839351999999998</v>
      </c>
      <c r="D2836" s="3">
        <v>-74.038868600000001</v>
      </c>
      <c r="E2836" t="s">
        <v>2928</v>
      </c>
    </row>
    <row r="2837" spans="1:5" x14ac:dyDescent="0.3">
      <c r="A2837">
        <v>7820</v>
      </c>
      <c r="B2837">
        <v>83178</v>
      </c>
      <c r="C2837" s="3">
        <v>4.8637844000000001</v>
      </c>
      <c r="D2837" s="3">
        <v>-74.048315299999999</v>
      </c>
      <c r="E2837" t="s">
        <v>2930</v>
      </c>
    </row>
    <row r="2838" spans="1:5" x14ac:dyDescent="0.3">
      <c r="A2838">
        <v>7821</v>
      </c>
      <c r="B2838">
        <v>83178</v>
      </c>
      <c r="C2838" s="3">
        <v>4.8637404000000002</v>
      </c>
      <c r="D2838" s="3">
        <v>-74.048206800000003</v>
      </c>
      <c r="E2838" t="s">
        <v>2931</v>
      </c>
    </row>
    <row r="2839" spans="1:5" x14ac:dyDescent="0.3">
      <c r="A2839">
        <v>7822</v>
      </c>
      <c r="B2839">
        <v>83178</v>
      </c>
      <c r="C2839" s="3">
        <v>4.8637404000000002</v>
      </c>
      <c r="D2839" s="3">
        <v>-74.048206800000003</v>
      </c>
      <c r="E2839" t="s">
        <v>2932</v>
      </c>
    </row>
    <row r="2840" spans="1:5" x14ac:dyDescent="0.3">
      <c r="A2840">
        <v>7823</v>
      </c>
      <c r="B2840">
        <v>83178</v>
      </c>
      <c r="C2840" s="3">
        <v>4.8637404000000002</v>
      </c>
      <c r="D2840" s="3">
        <v>-74.048206800000003</v>
      </c>
      <c r="E2840" t="s">
        <v>2933</v>
      </c>
    </row>
    <row r="2841" spans="1:5" x14ac:dyDescent="0.3">
      <c r="A2841">
        <v>7824</v>
      </c>
      <c r="B2841">
        <v>83178</v>
      </c>
      <c r="C2841" s="3">
        <v>4.8637404000000002</v>
      </c>
      <c r="D2841" s="3">
        <v>-74.048206800000003</v>
      </c>
      <c r="E2841" t="s">
        <v>2934</v>
      </c>
    </row>
    <row r="2842" spans="1:5" x14ac:dyDescent="0.3">
      <c r="A2842">
        <v>7825</v>
      </c>
      <c r="B2842">
        <v>83178</v>
      </c>
      <c r="C2842" s="3">
        <v>4.8637404000000002</v>
      </c>
      <c r="D2842" s="3">
        <v>-74.048206800000003</v>
      </c>
      <c r="E2842" t="s">
        <v>2935</v>
      </c>
    </row>
    <row r="2843" spans="1:5" x14ac:dyDescent="0.3">
      <c r="A2843">
        <v>7826</v>
      </c>
      <c r="B2843">
        <v>83178</v>
      </c>
      <c r="C2843" s="3">
        <v>4.8637404000000002</v>
      </c>
      <c r="D2843" s="3">
        <v>-74.048206800000003</v>
      </c>
      <c r="E2843" t="s">
        <v>2936</v>
      </c>
    </row>
    <row r="2844" spans="1:5" x14ac:dyDescent="0.3">
      <c r="A2844">
        <v>7827</v>
      </c>
      <c r="B2844">
        <v>83178</v>
      </c>
      <c r="C2844" s="3">
        <v>4.8637404000000002</v>
      </c>
      <c r="D2844" s="3">
        <v>-74.048206800000003</v>
      </c>
      <c r="E2844" t="s">
        <v>2937</v>
      </c>
    </row>
    <row r="2845" spans="1:5" x14ac:dyDescent="0.3">
      <c r="A2845">
        <v>7828</v>
      </c>
      <c r="B2845">
        <v>83178</v>
      </c>
      <c r="C2845" s="3">
        <v>4.8637404000000002</v>
      </c>
      <c r="D2845" s="3">
        <v>-74.048206800000003</v>
      </c>
      <c r="E2845" t="s">
        <v>2938</v>
      </c>
    </row>
    <row r="2846" spans="1:5" x14ac:dyDescent="0.3">
      <c r="A2846">
        <v>7829</v>
      </c>
      <c r="B2846">
        <v>83178</v>
      </c>
      <c r="C2846" s="3">
        <v>4.8637404000000002</v>
      </c>
      <c r="D2846" s="3">
        <v>-74.048206800000003</v>
      </c>
      <c r="E2846" t="s">
        <v>2939</v>
      </c>
    </row>
    <row r="2847" spans="1:5" x14ac:dyDescent="0.3">
      <c r="A2847">
        <v>7830</v>
      </c>
      <c r="B2847">
        <v>83178</v>
      </c>
      <c r="C2847" s="3">
        <v>4.8637404000000002</v>
      </c>
      <c r="D2847" s="3">
        <v>-74.048206800000003</v>
      </c>
      <c r="E2847" t="s">
        <v>2940</v>
      </c>
    </row>
    <row r="2848" spans="1:5" x14ac:dyDescent="0.3">
      <c r="A2848">
        <v>7831</v>
      </c>
      <c r="B2848">
        <v>83178</v>
      </c>
      <c r="C2848" s="3">
        <v>4.8637404000000002</v>
      </c>
      <c r="D2848" s="3">
        <v>-74.048206800000003</v>
      </c>
      <c r="E2848" t="s">
        <v>2941</v>
      </c>
    </row>
    <row r="2849" spans="1:5" x14ac:dyDescent="0.3">
      <c r="A2849">
        <v>7832</v>
      </c>
      <c r="B2849">
        <v>83178</v>
      </c>
      <c r="C2849" s="3">
        <v>4.8637404000000002</v>
      </c>
      <c r="D2849" s="3">
        <v>-74.048206800000003</v>
      </c>
      <c r="E2849" t="s">
        <v>2942</v>
      </c>
    </row>
    <row r="2850" spans="1:5" x14ac:dyDescent="0.3">
      <c r="A2850">
        <v>7833</v>
      </c>
      <c r="B2850">
        <v>83178</v>
      </c>
      <c r="C2850" s="3">
        <v>4.8637404000000002</v>
      </c>
      <c r="D2850" s="3">
        <v>-74.048206800000003</v>
      </c>
      <c r="E2850" t="s">
        <v>2943</v>
      </c>
    </row>
    <row r="2851" spans="1:5" x14ac:dyDescent="0.3">
      <c r="A2851">
        <v>7834</v>
      </c>
      <c r="B2851">
        <v>83178</v>
      </c>
      <c r="C2851" s="3">
        <v>4.8638621000000004</v>
      </c>
      <c r="D2851" s="3">
        <v>-74.048371599999996</v>
      </c>
      <c r="E2851" t="s">
        <v>2944</v>
      </c>
    </row>
    <row r="2852" spans="1:5" x14ac:dyDescent="0.3">
      <c r="A2852">
        <v>7835</v>
      </c>
      <c r="B2852">
        <v>83178</v>
      </c>
      <c r="C2852" s="3">
        <v>4.8638621000000004</v>
      </c>
      <c r="D2852" s="3">
        <v>-74.048371599999996</v>
      </c>
      <c r="E2852" t="s">
        <v>2945</v>
      </c>
    </row>
    <row r="2853" spans="1:5" x14ac:dyDescent="0.3">
      <c r="A2853">
        <v>7836</v>
      </c>
      <c r="B2853">
        <v>83178</v>
      </c>
      <c r="C2853" s="3">
        <v>4.8638393000000004</v>
      </c>
      <c r="D2853" s="3">
        <v>-74.048351199999999</v>
      </c>
      <c r="E2853" t="s">
        <v>2946</v>
      </c>
    </row>
    <row r="2854" spans="1:5" x14ac:dyDescent="0.3">
      <c r="A2854">
        <v>7837</v>
      </c>
      <c r="B2854">
        <v>83178</v>
      </c>
      <c r="C2854" s="3">
        <v>4.8638393000000004</v>
      </c>
      <c r="D2854" s="3">
        <v>-74.048351199999999</v>
      </c>
      <c r="E2854" t="s">
        <v>2947</v>
      </c>
    </row>
    <row r="2855" spans="1:5" x14ac:dyDescent="0.3">
      <c r="A2855">
        <v>7838</v>
      </c>
      <c r="B2855">
        <v>83178</v>
      </c>
      <c r="C2855" s="3">
        <v>4.8638393000000004</v>
      </c>
      <c r="D2855" s="3">
        <v>-74.048351199999999</v>
      </c>
      <c r="E2855" t="s">
        <v>2948</v>
      </c>
    </row>
    <row r="2856" spans="1:5" x14ac:dyDescent="0.3">
      <c r="A2856">
        <v>7839</v>
      </c>
      <c r="B2856">
        <v>83178</v>
      </c>
      <c r="C2856" s="3">
        <v>4.8638393000000004</v>
      </c>
      <c r="D2856" s="3">
        <v>-74.048351199999999</v>
      </c>
      <c r="E2856" t="s">
        <v>2949</v>
      </c>
    </row>
    <row r="2857" spans="1:5" x14ac:dyDescent="0.3">
      <c r="A2857">
        <v>7840</v>
      </c>
      <c r="B2857">
        <v>83178</v>
      </c>
      <c r="C2857" s="3">
        <v>4.8638393000000004</v>
      </c>
      <c r="D2857" s="3">
        <v>-74.048351199999999</v>
      </c>
      <c r="E2857" t="s">
        <v>2950</v>
      </c>
    </row>
    <row r="2858" spans="1:5" x14ac:dyDescent="0.3">
      <c r="A2858">
        <v>7841</v>
      </c>
      <c r="B2858">
        <v>83178</v>
      </c>
      <c r="C2858" s="3">
        <v>4.8638393000000004</v>
      </c>
      <c r="D2858" s="3">
        <v>-74.048351199999999</v>
      </c>
      <c r="E2858" t="s">
        <v>2951</v>
      </c>
    </row>
    <row r="2859" spans="1:5" x14ac:dyDescent="0.3">
      <c r="A2859">
        <v>7842</v>
      </c>
      <c r="B2859">
        <v>75342</v>
      </c>
      <c r="C2859" s="3">
        <v>4.8656120999999999</v>
      </c>
      <c r="D2859" s="3">
        <v>-74.048230799999999</v>
      </c>
      <c r="E2859" t="s">
        <v>2952</v>
      </c>
    </row>
    <row r="2860" spans="1:5" x14ac:dyDescent="0.3">
      <c r="A2860">
        <v>7843</v>
      </c>
      <c r="B2860">
        <v>31176</v>
      </c>
      <c r="C2860" s="3">
        <v>4.864414</v>
      </c>
      <c r="D2860" s="3">
        <v>-74.057007100000007</v>
      </c>
      <c r="E2860" t="s">
        <v>2953</v>
      </c>
    </row>
    <row r="2861" spans="1:5" x14ac:dyDescent="0.3">
      <c r="A2861">
        <v>7844</v>
      </c>
      <c r="B2861">
        <v>31176</v>
      </c>
      <c r="C2861" s="3">
        <v>4.864414</v>
      </c>
      <c r="D2861" s="3">
        <v>-74.057007100000007</v>
      </c>
      <c r="E2861" t="s">
        <v>2954</v>
      </c>
    </row>
    <row r="2862" spans="1:5" x14ac:dyDescent="0.3">
      <c r="A2862">
        <v>7845</v>
      </c>
      <c r="B2862">
        <v>31176</v>
      </c>
      <c r="C2862" s="3">
        <v>4.8643643000000001</v>
      </c>
      <c r="D2862" s="3">
        <v>-74.056944700000003</v>
      </c>
      <c r="E2862" t="s">
        <v>2955</v>
      </c>
    </row>
    <row r="2863" spans="1:5" x14ac:dyDescent="0.3">
      <c r="A2863">
        <v>7846</v>
      </c>
      <c r="B2863">
        <v>14430</v>
      </c>
      <c r="C2863" s="3">
        <v>4.8502475201999999</v>
      </c>
      <c r="D2863" s="3">
        <v>-74.053917011699994</v>
      </c>
      <c r="E2863" t="s">
        <v>2956</v>
      </c>
    </row>
    <row r="2864" spans="1:5" x14ac:dyDescent="0.3">
      <c r="A2864">
        <v>7847</v>
      </c>
      <c r="B2864">
        <v>75651</v>
      </c>
      <c r="C2864" s="3">
        <v>4.8519778999999996</v>
      </c>
      <c r="D2864" s="3">
        <v>-74.074355699999998</v>
      </c>
      <c r="E2864" t="s">
        <v>2957</v>
      </c>
    </row>
    <row r="2865" spans="1:5" x14ac:dyDescent="0.3">
      <c r="A2865">
        <v>7848</v>
      </c>
      <c r="B2865">
        <v>75651</v>
      </c>
      <c r="C2865" s="3">
        <v>4.8519778999999996</v>
      </c>
      <c r="D2865" s="3">
        <v>-74.074355699999998</v>
      </c>
      <c r="E2865" t="s">
        <v>2958</v>
      </c>
    </row>
    <row r="2866" spans="1:5" x14ac:dyDescent="0.3">
      <c r="A2866">
        <v>7849</v>
      </c>
      <c r="B2866">
        <v>80125</v>
      </c>
      <c r="C2866" s="3">
        <v>4.8886013000000004</v>
      </c>
      <c r="D2866" s="3">
        <v>-74.0630247</v>
      </c>
      <c r="E2866" t="s">
        <v>2959</v>
      </c>
    </row>
    <row r="2867" spans="1:5" x14ac:dyDescent="0.3">
      <c r="A2867">
        <v>7850</v>
      </c>
      <c r="B2867">
        <v>80125</v>
      </c>
      <c r="C2867" s="3">
        <v>4.8886013000000004</v>
      </c>
      <c r="D2867" s="3">
        <v>-74.0630247</v>
      </c>
      <c r="E2867" t="s">
        <v>2960</v>
      </c>
    </row>
    <row r="2868" spans="1:5" x14ac:dyDescent="0.3">
      <c r="A2868">
        <v>7851</v>
      </c>
      <c r="B2868">
        <v>58946</v>
      </c>
      <c r="C2868" s="3">
        <v>4.8535430000000002</v>
      </c>
      <c r="D2868" s="3">
        <v>-74.063675700000005</v>
      </c>
      <c r="E2868" t="s">
        <v>2961</v>
      </c>
    </row>
    <row r="2869" spans="1:5" x14ac:dyDescent="0.3">
      <c r="A2869">
        <v>7852</v>
      </c>
      <c r="B2869">
        <v>58946</v>
      </c>
      <c r="C2869" s="3">
        <v>4.8535430000000002</v>
      </c>
      <c r="D2869" s="3">
        <v>-74.063675700000005</v>
      </c>
      <c r="E2869" t="s">
        <v>2962</v>
      </c>
    </row>
    <row r="2870" spans="1:5" x14ac:dyDescent="0.3">
      <c r="A2870">
        <v>7853</v>
      </c>
      <c r="B2870">
        <v>58946</v>
      </c>
      <c r="C2870" s="3">
        <v>4.8535430000000002</v>
      </c>
      <c r="D2870" s="3">
        <v>-74.063675700000005</v>
      </c>
      <c r="E2870" t="s">
        <v>2963</v>
      </c>
    </row>
    <row r="2871" spans="1:5" x14ac:dyDescent="0.3">
      <c r="A2871">
        <v>7854</v>
      </c>
      <c r="B2871">
        <v>58946</v>
      </c>
      <c r="C2871" s="3">
        <v>4.8535430000000002</v>
      </c>
      <c r="D2871" s="3">
        <v>-74.063675700000005</v>
      </c>
      <c r="E2871" t="s">
        <v>2964</v>
      </c>
    </row>
    <row r="2872" spans="1:5" x14ac:dyDescent="0.3">
      <c r="A2872">
        <v>7855</v>
      </c>
      <c r="B2872">
        <v>58946</v>
      </c>
      <c r="C2872" s="3">
        <v>4.8535782999999997</v>
      </c>
      <c r="D2872" s="3">
        <v>-74.063613099999998</v>
      </c>
      <c r="E2872" t="s">
        <v>2965</v>
      </c>
    </row>
    <row r="2873" spans="1:5" x14ac:dyDescent="0.3">
      <c r="A2873">
        <v>7856</v>
      </c>
      <c r="B2873">
        <v>58946</v>
      </c>
      <c r="C2873" s="3">
        <v>4.8535782999999997</v>
      </c>
      <c r="D2873" s="3">
        <v>-74.063613099999998</v>
      </c>
      <c r="E2873" t="s">
        <v>2966</v>
      </c>
    </row>
    <row r="2874" spans="1:5" x14ac:dyDescent="0.3">
      <c r="A2874">
        <v>7857</v>
      </c>
      <c r="B2874">
        <v>78328</v>
      </c>
      <c r="C2874" s="3">
        <v>4.8517640000000002</v>
      </c>
      <c r="D2874" s="3">
        <v>-74.060293999999999</v>
      </c>
      <c r="E2874" t="s">
        <v>2967</v>
      </c>
    </row>
    <row r="2875" spans="1:5" x14ac:dyDescent="0.3">
      <c r="A2875">
        <v>7858</v>
      </c>
      <c r="B2875">
        <v>17246</v>
      </c>
      <c r="C2875" s="3">
        <v>4.8668950999999998</v>
      </c>
      <c r="D2875" s="3">
        <v>-74.059763799999999</v>
      </c>
      <c r="E2875" t="s">
        <v>2968</v>
      </c>
    </row>
    <row r="2876" spans="1:5" x14ac:dyDescent="0.3">
      <c r="A2876">
        <v>7859</v>
      </c>
      <c r="B2876">
        <v>15362</v>
      </c>
      <c r="C2876" s="3">
        <v>4.8766075999999998</v>
      </c>
      <c r="D2876" s="3">
        <v>-74.040534899999997</v>
      </c>
      <c r="E2876" t="s">
        <v>2969</v>
      </c>
    </row>
    <row r="2877" spans="1:5" x14ac:dyDescent="0.3">
      <c r="A2877">
        <v>7860</v>
      </c>
      <c r="B2877">
        <v>5740</v>
      </c>
      <c r="C2877" s="3">
        <v>4.8760899999999996</v>
      </c>
      <c r="D2877" s="3">
        <v>-74.070772199999993</v>
      </c>
      <c r="E2877" t="s">
        <v>2970</v>
      </c>
    </row>
    <row r="2878" spans="1:5" x14ac:dyDescent="0.3">
      <c r="A2878">
        <v>7861</v>
      </c>
      <c r="B2878">
        <v>53431</v>
      </c>
      <c r="C2878" s="3">
        <v>4.8228039000000003</v>
      </c>
      <c r="D2878" s="3">
        <v>-74.080497600000001</v>
      </c>
      <c r="E2878" t="s">
        <v>2971</v>
      </c>
    </row>
    <row r="2879" spans="1:5" x14ac:dyDescent="0.3">
      <c r="A2879">
        <v>7862</v>
      </c>
      <c r="B2879">
        <v>42921</v>
      </c>
      <c r="C2879" s="3">
        <v>4.8299308999999999</v>
      </c>
      <c r="D2879" s="3">
        <v>-74.070612400000002</v>
      </c>
      <c r="E2879" t="s">
        <v>2972</v>
      </c>
    </row>
    <row r="2880" spans="1:5" x14ac:dyDescent="0.3">
      <c r="A2880">
        <v>7863</v>
      </c>
      <c r="B2880">
        <v>42921</v>
      </c>
      <c r="C2880" s="3">
        <v>4.8658052999999999</v>
      </c>
      <c r="D2880" s="3">
        <v>-74.059963400000001</v>
      </c>
      <c r="E2880" t="s">
        <v>2973</v>
      </c>
    </row>
    <row r="2881" spans="1:5" x14ac:dyDescent="0.3">
      <c r="A2881">
        <v>7864</v>
      </c>
      <c r="B2881">
        <v>62172</v>
      </c>
      <c r="C2881" s="3">
        <v>4.8566599000000004</v>
      </c>
      <c r="D2881" s="3">
        <v>-74.075518799999998</v>
      </c>
      <c r="E2881" t="s">
        <v>2974</v>
      </c>
    </row>
    <row r="2882" spans="1:5" x14ac:dyDescent="0.3">
      <c r="A2882">
        <v>7865</v>
      </c>
      <c r="B2882">
        <v>62172</v>
      </c>
      <c r="C2882" s="3">
        <v>4.8566753</v>
      </c>
      <c r="D2882" s="3">
        <v>-74.075522399999997</v>
      </c>
      <c r="E2882" t="s">
        <v>2975</v>
      </c>
    </row>
    <row r="2883" spans="1:5" x14ac:dyDescent="0.3">
      <c r="A2883">
        <v>7866</v>
      </c>
      <c r="B2883">
        <v>83202</v>
      </c>
      <c r="C2883" s="3">
        <v>4.8532077999999998</v>
      </c>
      <c r="D2883" s="3">
        <v>-74.059624099999994</v>
      </c>
      <c r="E2883" t="s">
        <v>2976</v>
      </c>
    </row>
    <row r="2884" spans="1:5" x14ac:dyDescent="0.3">
      <c r="A2884">
        <v>7867</v>
      </c>
      <c r="B2884">
        <v>83202</v>
      </c>
      <c r="C2884" s="3">
        <v>4.8532077999999998</v>
      </c>
      <c r="D2884" s="3">
        <v>-74.059624099999994</v>
      </c>
      <c r="E2884" t="s">
        <v>2977</v>
      </c>
    </row>
    <row r="2885" spans="1:5" x14ac:dyDescent="0.3">
      <c r="A2885">
        <v>7868</v>
      </c>
      <c r="B2885">
        <v>83202</v>
      </c>
      <c r="C2885" s="3">
        <v>4.8532077999999998</v>
      </c>
      <c r="D2885" s="3">
        <v>-74.059624099999994</v>
      </c>
      <c r="E2885" t="s">
        <v>2978</v>
      </c>
    </row>
    <row r="2886" spans="1:5" x14ac:dyDescent="0.3">
      <c r="A2886">
        <v>7869</v>
      </c>
      <c r="B2886">
        <v>83202</v>
      </c>
      <c r="C2886" s="3">
        <v>4.8532077999999998</v>
      </c>
      <c r="D2886" s="3">
        <v>-74.059624099999994</v>
      </c>
      <c r="E2886" t="s">
        <v>2979</v>
      </c>
    </row>
    <row r="2887" spans="1:5" x14ac:dyDescent="0.3">
      <c r="A2887">
        <v>7870</v>
      </c>
      <c r="B2887">
        <v>83202</v>
      </c>
      <c r="C2887" s="3">
        <v>4.8532077999999998</v>
      </c>
      <c r="D2887" s="3">
        <v>-74.059624099999994</v>
      </c>
      <c r="E2887" t="s">
        <v>2980</v>
      </c>
    </row>
    <row r="2888" spans="1:5" x14ac:dyDescent="0.3">
      <c r="A2888">
        <v>7871</v>
      </c>
      <c r="B2888">
        <v>83202</v>
      </c>
      <c r="C2888" s="3">
        <v>4.8532077999999998</v>
      </c>
      <c r="D2888" s="3">
        <v>-74.059624099999994</v>
      </c>
      <c r="E2888" t="s">
        <v>2981</v>
      </c>
    </row>
    <row r="2889" spans="1:5" x14ac:dyDescent="0.3">
      <c r="A2889">
        <v>7872</v>
      </c>
      <c r="B2889">
        <v>83202</v>
      </c>
      <c r="C2889" s="3">
        <v>4.8532077999999998</v>
      </c>
      <c r="D2889" s="3">
        <v>-74.059624099999994</v>
      </c>
      <c r="E2889" t="s">
        <v>2982</v>
      </c>
    </row>
    <row r="2890" spans="1:5" x14ac:dyDescent="0.3">
      <c r="A2890">
        <v>7873</v>
      </c>
      <c r="B2890">
        <v>83202</v>
      </c>
      <c r="C2890" s="3">
        <v>4.8532077999999998</v>
      </c>
      <c r="D2890" s="3">
        <v>-74.059624099999994</v>
      </c>
      <c r="E2890" t="s">
        <v>2983</v>
      </c>
    </row>
    <row r="2891" spans="1:5" x14ac:dyDescent="0.3">
      <c r="A2891">
        <v>7874</v>
      </c>
      <c r="B2891">
        <v>83202</v>
      </c>
      <c r="C2891" s="3">
        <v>4.8532077999999998</v>
      </c>
      <c r="D2891" s="3">
        <v>-74.059624099999994</v>
      </c>
      <c r="E2891" t="s">
        <v>2984</v>
      </c>
    </row>
    <row r="2892" spans="1:5" x14ac:dyDescent="0.3">
      <c r="A2892">
        <v>7875</v>
      </c>
      <c r="B2892">
        <v>83202</v>
      </c>
      <c r="C2892" s="3">
        <v>4.8532077999999998</v>
      </c>
      <c r="D2892" s="3">
        <v>-74.059624099999994</v>
      </c>
      <c r="E2892" t="s">
        <v>2985</v>
      </c>
    </row>
    <row r="2893" spans="1:5" x14ac:dyDescent="0.3">
      <c r="A2893">
        <v>7876</v>
      </c>
      <c r="B2893">
        <v>83202</v>
      </c>
      <c r="C2893" s="3">
        <v>4.8532077999999998</v>
      </c>
      <c r="D2893" s="3">
        <v>-74.059624099999994</v>
      </c>
      <c r="E2893" t="s">
        <v>2986</v>
      </c>
    </row>
    <row r="2894" spans="1:5" x14ac:dyDescent="0.3">
      <c r="A2894">
        <v>7877</v>
      </c>
      <c r="B2894">
        <v>83202</v>
      </c>
      <c r="C2894" s="3">
        <v>4.8532077999999998</v>
      </c>
      <c r="D2894" s="3">
        <v>-74.059624099999994</v>
      </c>
      <c r="E2894" t="s">
        <v>2987</v>
      </c>
    </row>
    <row r="2895" spans="1:5" x14ac:dyDescent="0.3">
      <c r="A2895">
        <v>7878</v>
      </c>
      <c r="B2895">
        <v>83202</v>
      </c>
      <c r="C2895" s="3">
        <v>4.8532077999999998</v>
      </c>
      <c r="D2895" s="3">
        <v>-74.059624099999994</v>
      </c>
      <c r="E2895" t="s">
        <v>2988</v>
      </c>
    </row>
    <row r="2896" spans="1:5" x14ac:dyDescent="0.3">
      <c r="A2896">
        <v>7879</v>
      </c>
      <c r="B2896">
        <v>83202</v>
      </c>
      <c r="C2896" s="3">
        <v>4.8532077999999998</v>
      </c>
      <c r="D2896" s="3">
        <v>-74.059624099999994</v>
      </c>
      <c r="E2896" t="s">
        <v>2989</v>
      </c>
    </row>
    <row r="2897" spans="1:5" x14ac:dyDescent="0.3">
      <c r="A2897">
        <v>7880</v>
      </c>
      <c r="B2897">
        <v>83202</v>
      </c>
      <c r="C2897" s="3">
        <v>4.8532077999999998</v>
      </c>
      <c r="D2897" s="3">
        <v>-74.059624099999994</v>
      </c>
      <c r="E2897" t="s">
        <v>2990</v>
      </c>
    </row>
    <row r="2898" spans="1:5" x14ac:dyDescent="0.3">
      <c r="A2898">
        <v>7881</v>
      </c>
      <c r="B2898">
        <v>83202</v>
      </c>
      <c r="C2898" s="3">
        <v>4.8532077999999998</v>
      </c>
      <c r="D2898" s="3">
        <v>-74.059624099999994</v>
      </c>
      <c r="E2898" t="s">
        <v>2991</v>
      </c>
    </row>
    <row r="2899" spans="1:5" x14ac:dyDescent="0.3">
      <c r="A2899">
        <v>7882</v>
      </c>
      <c r="B2899">
        <v>83202</v>
      </c>
      <c r="C2899" s="3">
        <v>4.8532077999999998</v>
      </c>
      <c r="D2899" s="3">
        <v>-74.059624099999994</v>
      </c>
      <c r="E2899" t="s">
        <v>2992</v>
      </c>
    </row>
    <row r="2900" spans="1:5" x14ac:dyDescent="0.3">
      <c r="A2900">
        <v>7883</v>
      </c>
      <c r="B2900">
        <v>83202</v>
      </c>
      <c r="C2900" s="3">
        <v>4.8532077999999998</v>
      </c>
      <c r="D2900" s="3">
        <v>-74.059624099999994</v>
      </c>
      <c r="E2900" t="s">
        <v>2993</v>
      </c>
    </row>
    <row r="2901" spans="1:5" x14ac:dyDescent="0.3">
      <c r="A2901">
        <v>7884</v>
      </c>
      <c r="B2901">
        <v>83202</v>
      </c>
      <c r="C2901" s="3">
        <v>4.8532077999999998</v>
      </c>
      <c r="D2901" s="3">
        <v>-74.059624099999994</v>
      </c>
      <c r="E2901" t="s">
        <v>2994</v>
      </c>
    </row>
    <row r="2902" spans="1:5" x14ac:dyDescent="0.3">
      <c r="A2902">
        <v>7885</v>
      </c>
      <c r="B2902">
        <v>83202</v>
      </c>
      <c r="C2902" s="3">
        <v>4.8532077999999998</v>
      </c>
      <c r="D2902" s="3">
        <v>-74.059624099999994</v>
      </c>
      <c r="E2902" t="s">
        <v>2995</v>
      </c>
    </row>
    <row r="2903" spans="1:5" x14ac:dyDescent="0.3">
      <c r="A2903">
        <v>7886</v>
      </c>
      <c r="B2903">
        <v>83202</v>
      </c>
      <c r="C2903" s="3">
        <v>4.8532077999999998</v>
      </c>
      <c r="D2903" s="3">
        <v>-74.059624099999994</v>
      </c>
      <c r="E2903" t="s">
        <v>2996</v>
      </c>
    </row>
    <row r="2904" spans="1:5" x14ac:dyDescent="0.3">
      <c r="A2904">
        <v>7887</v>
      </c>
      <c r="B2904">
        <v>83202</v>
      </c>
      <c r="C2904" s="3">
        <v>4.8532077999999998</v>
      </c>
      <c r="D2904" s="3">
        <v>-74.059624099999994</v>
      </c>
      <c r="E2904" t="s">
        <v>2997</v>
      </c>
    </row>
    <row r="2905" spans="1:5" x14ac:dyDescent="0.3">
      <c r="A2905">
        <v>7888</v>
      </c>
      <c r="B2905">
        <v>83202</v>
      </c>
      <c r="C2905" s="3">
        <v>4.8532077999999998</v>
      </c>
      <c r="D2905" s="3">
        <v>-74.059624099999994</v>
      </c>
      <c r="E2905" t="s">
        <v>2998</v>
      </c>
    </row>
    <row r="2906" spans="1:5" x14ac:dyDescent="0.3">
      <c r="A2906">
        <v>7889</v>
      </c>
      <c r="B2906">
        <v>83202</v>
      </c>
      <c r="C2906" s="3">
        <v>4.8532077999999998</v>
      </c>
      <c r="D2906" s="3">
        <v>-74.059624099999994</v>
      </c>
      <c r="E2906" t="s">
        <v>2999</v>
      </c>
    </row>
    <row r="2907" spans="1:5" x14ac:dyDescent="0.3">
      <c r="A2907">
        <v>7890</v>
      </c>
      <c r="B2907">
        <v>83202</v>
      </c>
      <c r="C2907" s="3">
        <v>4.8532077999999998</v>
      </c>
      <c r="D2907" s="3">
        <v>-74.059624099999994</v>
      </c>
      <c r="E2907" t="s">
        <v>3000</v>
      </c>
    </row>
    <row r="2908" spans="1:5" x14ac:dyDescent="0.3">
      <c r="A2908">
        <v>7891</v>
      </c>
      <c r="B2908">
        <v>83202</v>
      </c>
      <c r="C2908" s="3">
        <v>4.8532077999999998</v>
      </c>
      <c r="D2908" s="3">
        <v>-74.059624099999994</v>
      </c>
      <c r="E2908" t="s">
        <v>3001</v>
      </c>
    </row>
    <row r="2909" spans="1:5" x14ac:dyDescent="0.3">
      <c r="A2909">
        <v>7892</v>
      </c>
      <c r="B2909">
        <v>83202</v>
      </c>
      <c r="C2909" s="3">
        <v>4.8532077999999998</v>
      </c>
      <c r="D2909" s="3">
        <v>-74.059624099999994</v>
      </c>
      <c r="E2909" t="s">
        <v>3002</v>
      </c>
    </row>
    <row r="2910" spans="1:5" x14ac:dyDescent="0.3">
      <c r="A2910">
        <v>7893</v>
      </c>
      <c r="B2910">
        <v>83202</v>
      </c>
      <c r="C2910" s="3">
        <v>4.8532077999999998</v>
      </c>
      <c r="D2910" s="3">
        <v>-74.059624099999994</v>
      </c>
      <c r="E2910" t="s">
        <v>3003</v>
      </c>
    </row>
    <row r="2911" spans="1:5" x14ac:dyDescent="0.3">
      <c r="A2911">
        <v>7894</v>
      </c>
      <c r="B2911">
        <v>83202</v>
      </c>
      <c r="C2911" s="3">
        <v>4.8532077999999998</v>
      </c>
      <c r="D2911" s="3">
        <v>-74.059624099999994</v>
      </c>
      <c r="E2911" t="s">
        <v>3004</v>
      </c>
    </row>
    <row r="2912" spans="1:5" x14ac:dyDescent="0.3">
      <c r="A2912">
        <v>7895</v>
      </c>
      <c r="B2912">
        <v>83202</v>
      </c>
      <c r="C2912" s="3">
        <v>4.8532077999999998</v>
      </c>
      <c r="D2912" s="3">
        <v>-74.059624099999994</v>
      </c>
      <c r="E2912" t="s">
        <v>3005</v>
      </c>
    </row>
    <row r="2913" spans="1:5" x14ac:dyDescent="0.3">
      <c r="A2913">
        <v>7896</v>
      </c>
      <c r="B2913">
        <v>83202</v>
      </c>
      <c r="C2913" s="3">
        <v>4.8532077999999998</v>
      </c>
      <c r="D2913" s="3">
        <v>-74.059624099999994</v>
      </c>
      <c r="E2913" t="s">
        <v>3006</v>
      </c>
    </row>
    <row r="2914" spans="1:5" x14ac:dyDescent="0.3">
      <c r="A2914">
        <v>7897</v>
      </c>
      <c r="B2914">
        <v>83202</v>
      </c>
      <c r="C2914" s="3">
        <v>4.8532077999999998</v>
      </c>
      <c r="D2914" s="3">
        <v>-74.059624099999994</v>
      </c>
      <c r="E2914" t="s">
        <v>3007</v>
      </c>
    </row>
    <row r="2915" spans="1:5" x14ac:dyDescent="0.3">
      <c r="A2915">
        <v>7898</v>
      </c>
      <c r="B2915">
        <v>83202</v>
      </c>
      <c r="C2915" s="3">
        <v>4.8532077999999998</v>
      </c>
      <c r="D2915" s="3">
        <v>-74.059624099999994</v>
      </c>
      <c r="E2915" t="s">
        <v>3008</v>
      </c>
    </row>
    <row r="2916" spans="1:5" x14ac:dyDescent="0.3">
      <c r="A2916">
        <v>7899</v>
      </c>
      <c r="B2916">
        <v>83202</v>
      </c>
      <c r="C2916" s="3">
        <v>4.8532077999999998</v>
      </c>
      <c r="D2916" s="3">
        <v>-74.059624099999994</v>
      </c>
      <c r="E2916" t="s">
        <v>3009</v>
      </c>
    </row>
    <row r="2917" spans="1:5" x14ac:dyDescent="0.3">
      <c r="A2917">
        <v>7900</v>
      </c>
      <c r="B2917">
        <v>83202</v>
      </c>
      <c r="C2917" s="3">
        <v>4.8532077999999998</v>
      </c>
      <c r="D2917" s="3">
        <v>-74.059624099999994</v>
      </c>
      <c r="E2917" t="s">
        <v>3010</v>
      </c>
    </row>
    <row r="2918" spans="1:5" x14ac:dyDescent="0.3">
      <c r="A2918">
        <v>7901</v>
      </c>
      <c r="B2918">
        <v>83202</v>
      </c>
      <c r="C2918" s="3">
        <v>4.8532077999999998</v>
      </c>
      <c r="D2918" s="3">
        <v>-74.059624099999994</v>
      </c>
      <c r="E2918" t="s">
        <v>3011</v>
      </c>
    </row>
    <row r="2919" spans="1:5" x14ac:dyDescent="0.3">
      <c r="A2919">
        <v>7902</v>
      </c>
      <c r="B2919">
        <v>83202</v>
      </c>
      <c r="C2919" s="3">
        <v>4.8532077999999998</v>
      </c>
      <c r="D2919" s="3">
        <v>-74.059624099999994</v>
      </c>
      <c r="E2919" t="s">
        <v>3012</v>
      </c>
    </row>
    <row r="2920" spans="1:5" x14ac:dyDescent="0.3">
      <c r="A2920">
        <v>7903</v>
      </c>
      <c r="B2920">
        <v>77883</v>
      </c>
      <c r="C2920" s="3">
        <v>4.8841755044999999</v>
      </c>
      <c r="D2920" s="3">
        <v>-74.066622667000004</v>
      </c>
      <c r="E2920" t="s">
        <v>3013</v>
      </c>
    </row>
    <row r="2921" spans="1:5" x14ac:dyDescent="0.3">
      <c r="A2921">
        <v>7904</v>
      </c>
      <c r="B2921">
        <v>77165</v>
      </c>
      <c r="C2921" s="3">
        <v>4.8586289000000003</v>
      </c>
      <c r="D2921" s="3">
        <v>-74.055762999999999</v>
      </c>
      <c r="E2921" t="s">
        <v>3014</v>
      </c>
    </row>
    <row r="2922" spans="1:5" x14ac:dyDescent="0.3">
      <c r="A2922">
        <v>7905</v>
      </c>
      <c r="B2922">
        <v>77952</v>
      </c>
      <c r="C2922" s="3">
        <v>4.8561000999999999</v>
      </c>
      <c r="D2922" s="3">
        <v>-74.048450399999993</v>
      </c>
      <c r="E2922" t="s">
        <v>3015</v>
      </c>
    </row>
    <row r="2923" spans="1:5" x14ac:dyDescent="0.3">
      <c r="A2923">
        <v>7906</v>
      </c>
      <c r="B2923">
        <v>78127</v>
      </c>
      <c r="C2923" s="3">
        <v>4.8537803999999998</v>
      </c>
      <c r="D2923" s="3">
        <v>-74.072282799999996</v>
      </c>
      <c r="E2923" t="s">
        <v>3016</v>
      </c>
    </row>
    <row r="2924" spans="1:5" x14ac:dyDescent="0.3">
      <c r="A2924">
        <v>7907</v>
      </c>
      <c r="B2924">
        <v>16053</v>
      </c>
      <c r="C2924" s="3">
        <v>4.8755065999999996</v>
      </c>
      <c r="D2924" s="3">
        <v>-74.051551099999998</v>
      </c>
      <c r="E2924" t="s">
        <v>3017</v>
      </c>
    </row>
    <row r="2925" spans="1:5" x14ac:dyDescent="0.3">
      <c r="A2925">
        <v>7908</v>
      </c>
      <c r="B2925">
        <v>16053</v>
      </c>
      <c r="C2925" s="3">
        <v>4.8754420999999999</v>
      </c>
      <c r="D2925" s="3">
        <v>-74.051487600000002</v>
      </c>
      <c r="E2925" t="s">
        <v>3018</v>
      </c>
    </row>
    <row r="2926" spans="1:5" x14ac:dyDescent="0.3">
      <c r="A2926">
        <v>7909</v>
      </c>
      <c r="B2926">
        <v>82970</v>
      </c>
      <c r="C2926" s="3">
        <v>4.8753685631000003</v>
      </c>
      <c r="D2926" s="3">
        <v>-74.051396588000003</v>
      </c>
      <c r="E2926" t="s">
        <v>3019</v>
      </c>
    </row>
    <row r="2927" spans="1:5" x14ac:dyDescent="0.3">
      <c r="A2927">
        <v>7910</v>
      </c>
      <c r="B2927">
        <v>82970</v>
      </c>
      <c r="C2927" s="3">
        <v>4.8753755158000001</v>
      </c>
      <c r="D2927" s="3">
        <v>-74.051377006699994</v>
      </c>
      <c r="E2927" t="s">
        <v>3020</v>
      </c>
    </row>
    <row r="2928" spans="1:5" x14ac:dyDescent="0.3">
      <c r="A2928">
        <v>7911</v>
      </c>
      <c r="B2928">
        <v>82970</v>
      </c>
      <c r="C2928" s="3">
        <v>4.8753202588000004</v>
      </c>
      <c r="D2928" s="3">
        <v>-74.051326524100006</v>
      </c>
      <c r="E2928" t="s">
        <v>3021</v>
      </c>
    </row>
    <row r="2929" spans="1:5" x14ac:dyDescent="0.3">
      <c r="A2929">
        <v>7912</v>
      </c>
      <c r="B2929">
        <v>16053</v>
      </c>
      <c r="C2929" s="3">
        <v>4.8527548999999999</v>
      </c>
      <c r="D2929" s="3">
        <v>-74.062889499999997</v>
      </c>
      <c r="E2929" t="s">
        <v>3022</v>
      </c>
    </row>
    <row r="2930" spans="1:5" x14ac:dyDescent="0.3">
      <c r="A2930">
        <v>7913</v>
      </c>
      <c r="B2930">
        <v>26544</v>
      </c>
      <c r="C2930" s="3">
        <v>4.8612804000000001</v>
      </c>
      <c r="D2930" s="3">
        <v>-74.064279999999997</v>
      </c>
      <c r="E2930" t="s">
        <v>3023</v>
      </c>
    </row>
    <row r="2931" spans="1:5" x14ac:dyDescent="0.3">
      <c r="A2931">
        <v>7914</v>
      </c>
      <c r="B2931">
        <v>47115</v>
      </c>
      <c r="C2931" s="3">
        <v>4.8562683</v>
      </c>
      <c r="D2931" s="3">
        <v>-74.030037899999996</v>
      </c>
      <c r="E2931" t="s">
        <v>3024</v>
      </c>
    </row>
    <row r="2932" spans="1:5" x14ac:dyDescent="0.3">
      <c r="A2932">
        <v>7915</v>
      </c>
      <c r="B2932">
        <v>78184</v>
      </c>
      <c r="C2932" s="3">
        <v>4.8522040000000004</v>
      </c>
      <c r="D2932" s="3">
        <v>-74.061717400000006</v>
      </c>
      <c r="E2932" t="s">
        <v>3025</v>
      </c>
    </row>
    <row r="2933" spans="1:5" x14ac:dyDescent="0.3">
      <c r="A2933">
        <v>7916</v>
      </c>
      <c r="B2933">
        <v>81625</v>
      </c>
      <c r="C2933" s="3">
        <v>4.8652302000000001</v>
      </c>
      <c r="D2933" s="3">
        <v>-74.058071400000003</v>
      </c>
      <c r="E2933" t="s">
        <v>3026</v>
      </c>
    </row>
    <row r="2934" spans="1:5" x14ac:dyDescent="0.3">
      <c r="A2934">
        <v>7917</v>
      </c>
      <c r="B2934">
        <v>75755</v>
      </c>
      <c r="C2934" s="3">
        <v>4.8730669999999998</v>
      </c>
      <c r="D2934" s="3">
        <v>-74.066755200000003</v>
      </c>
      <c r="E2934" t="s">
        <v>3027</v>
      </c>
    </row>
    <row r="2935" spans="1:5" x14ac:dyDescent="0.3">
      <c r="A2935">
        <v>7918</v>
      </c>
      <c r="B2935">
        <v>36993</v>
      </c>
      <c r="C2935" s="3">
        <v>4.8508924000000002</v>
      </c>
      <c r="D2935" s="3">
        <v>-74.064418900000007</v>
      </c>
      <c r="E2935" t="s">
        <v>3028</v>
      </c>
    </row>
    <row r="2936" spans="1:5" x14ac:dyDescent="0.3">
      <c r="A2936">
        <v>7919</v>
      </c>
      <c r="B2936">
        <v>36993</v>
      </c>
      <c r="C2936" s="3">
        <v>4.8508924000000002</v>
      </c>
      <c r="D2936" s="3">
        <v>-74.064418900000007</v>
      </c>
      <c r="E2936" t="s">
        <v>3029</v>
      </c>
    </row>
    <row r="2937" spans="1:5" x14ac:dyDescent="0.3">
      <c r="A2937">
        <v>7920</v>
      </c>
      <c r="B2937">
        <v>22626</v>
      </c>
      <c r="C2937" s="3">
        <v>4.8519043000000002</v>
      </c>
      <c r="D2937" s="3">
        <v>-74.063444599999997</v>
      </c>
      <c r="E2937" t="s">
        <v>3030</v>
      </c>
    </row>
    <row r="2938" spans="1:5" x14ac:dyDescent="0.3">
      <c r="A2938">
        <v>7921</v>
      </c>
      <c r="B2938">
        <v>22626</v>
      </c>
      <c r="C2938" s="3">
        <v>4.8519043000000002</v>
      </c>
      <c r="D2938" s="3">
        <v>-74.063444599999997</v>
      </c>
      <c r="E2938" t="s">
        <v>3031</v>
      </c>
    </row>
    <row r="2939" spans="1:5" x14ac:dyDescent="0.3">
      <c r="A2939">
        <v>7922</v>
      </c>
      <c r="B2939">
        <v>22626</v>
      </c>
      <c r="C2939" s="3">
        <v>4.8519043000000002</v>
      </c>
      <c r="D2939" s="3">
        <v>-74.063444599999997</v>
      </c>
      <c r="E2939" t="s">
        <v>3032</v>
      </c>
    </row>
    <row r="2940" spans="1:5" x14ac:dyDescent="0.3">
      <c r="A2940">
        <v>7923</v>
      </c>
      <c r="B2940">
        <v>22626</v>
      </c>
      <c r="C2940" s="3">
        <v>4.8519088000000004</v>
      </c>
      <c r="D2940" s="3">
        <v>-74.0634467</v>
      </c>
      <c r="E2940" t="s">
        <v>3033</v>
      </c>
    </row>
    <row r="2941" spans="1:5" x14ac:dyDescent="0.3">
      <c r="A2941">
        <v>7924</v>
      </c>
      <c r="B2941">
        <v>22626</v>
      </c>
      <c r="C2941" s="3">
        <v>4.8519088000000004</v>
      </c>
      <c r="D2941" s="3">
        <v>-74.0634467</v>
      </c>
      <c r="E2941" t="s">
        <v>3034</v>
      </c>
    </row>
    <row r="2942" spans="1:5" x14ac:dyDescent="0.3">
      <c r="A2942">
        <v>7925</v>
      </c>
      <c r="B2942">
        <v>22626</v>
      </c>
      <c r="C2942" s="3">
        <v>4.8519088000000004</v>
      </c>
      <c r="D2942" s="3">
        <v>-74.0634467</v>
      </c>
      <c r="E2942" t="s">
        <v>3035</v>
      </c>
    </row>
    <row r="2943" spans="1:5" x14ac:dyDescent="0.3">
      <c r="A2943">
        <v>7926</v>
      </c>
      <c r="B2943">
        <v>22626</v>
      </c>
      <c r="C2943" s="3">
        <v>4.8519088000000004</v>
      </c>
      <c r="D2943" s="3">
        <v>-74.0634467</v>
      </c>
      <c r="E2943" t="s">
        <v>3036</v>
      </c>
    </row>
    <row r="2944" spans="1:5" x14ac:dyDescent="0.3">
      <c r="A2944">
        <v>7927</v>
      </c>
      <c r="B2944">
        <v>22626</v>
      </c>
      <c r="C2944" s="3">
        <v>4.8519088000000004</v>
      </c>
      <c r="D2944" s="3">
        <v>-74.0634467</v>
      </c>
      <c r="E2944" t="s">
        <v>3037</v>
      </c>
    </row>
    <row r="2945" spans="1:5" x14ac:dyDescent="0.3">
      <c r="A2945">
        <v>7928</v>
      </c>
      <c r="B2945">
        <v>22626</v>
      </c>
      <c r="C2945" s="3">
        <v>4.8519088000000004</v>
      </c>
      <c r="D2945" s="3">
        <v>-74.0634467</v>
      </c>
      <c r="E2945" t="s">
        <v>3038</v>
      </c>
    </row>
    <row r="2946" spans="1:5" x14ac:dyDescent="0.3">
      <c r="A2946">
        <v>7929</v>
      </c>
      <c r="B2946">
        <v>69925</v>
      </c>
      <c r="C2946" s="3">
        <v>4.8527233000000001</v>
      </c>
      <c r="D2946" s="3">
        <v>-74.070771199999996</v>
      </c>
      <c r="E2946" t="s">
        <v>3039</v>
      </c>
    </row>
    <row r="2947" spans="1:5" x14ac:dyDescent="0.3">
      <c r="A2947">
        <v>7930</v>
      </c>
      <c r="B2947">
        <v>8887</v>
      </c>
      <c r="C2947" s="3">
        <v>4.8568224000000004</v>
      </c>
      <c r="D2947" s="3">
        <v>-74.062384699999996</v>
      </c>
      <c r="E2947" t="s">
        <v>3040</v>
      </c>
    </row>
    <row r="2948" spans="1:5" x14ac:dyDescent="0.3">
      <c r="A2948">
        <v>7931</v>
      </c>
      <c r="B2948">
        <v>84354</v>
      </c>
      <c r="C2948" s="3">
        <v>4.8460019000000001</v>
      </c>
      <c r="D2948" s="3">
        <v>-74.052178900000001</v>
      </c>
      <c r="E2948" t="s">
        <v>3041</v>
      </c>
    </row>
    <row r="2949" spans="1:5" x14ac:dyDescent="0.3">
      <c r="A2949">
        <v>7932</v>
      </c>
      <c r="B2949">
        <v>84354</v>
      </c>
      <c r="C2949" s="3">
        <v>4.8460019000000001</v>
      </c>
      <c r="D2949" s="3">
        <v>-74.052178900000001</v>
      </c>
      <c r="E2949" t="s">
        <v>3042</v>
      </c>
    </row>
    <row r="2950" spans="1:5" x14ac:dyDescent="0.3">
      <c r="A2950">
        <v>7933</v>
      </c>
      <c r="B2950">
        <v>80018</v>
      </c>
      <c r="C2950" s="3">
        <v>4.8655618</v>
      </c>
      <c r="D2950" s="3">
        <v>-74.038913500000007</v>
      </c>
      <c r="E2950" t="s">
        <v>3043</v>
      </c>
    </row>
    <row r="2951" spans="1:5" x14ac:dyDescent="0.3">
      <c r="A2951">
        <v>7934</v>
      </c>
      <c r="B2951">
        <v>80018</v>
      </c>
      <c r="C2951" s="3">
        <v>4.8653529000000004</v>
      </c>
      <c r="D2951" s="3">
        <v>-74.038859099999996</v>
      </c>
      <c r="E2951" t="s">
        <v>3044</v>
      </c>
    </row>
    <row r="2952" spans="1:5" x14ac:dyDescent="0.3">
      <c r="A2952">
        <v>7935</v>
      </c>
      <c r="B2952">
        <v>76763</v>
      </c>
      <c r="C2952" s="3">
        <v>4.8637124313999998</v>
      </c>
      <c r="D2952" s="3">
        <v>-74.063645370800003</v>
      </c>
      <c r="E2952" t="s">
        <v>3045</v>
      </c>
    </row>
    <row r="2953" spans="1:5" x14ac:dyDescent="0.3">
      <c r="A2953">
        <v>7936</v>
      </c>
      <c r="B2953">
        <v>76763</v>
      </c>
      <c r="C2953" s="3">
        <v>4.8635854996000001</v>
      </c>
      <c r="D2953" s="3">
        <v>-74.063604170100007</v>
      </c>
      <c r="E2953" t="s">
        <v>3046</v>
      </c>
    </row>
    <row r="2954" spans="1:5" x14ac:dyDescent="0.3">
      <c r="A2954">
        <v>7937</v>
      </c>
      <c r="B2954">
        <v>83198</v>
      </c>
      <c r="C2954" s="3">
        <v>4.8729053000000002</v>
      </c>
      <c r="D2954" s="3">
        <v>-74.041583099999997</v>
      </c>
      <c r="E2954" t="s">
        <v>3047</v>
      </c>
    </row>
    <row r="2955" spans="1:5" x14ac:dyDescent="0.3">
      <c r="A2955">
        <v>7938</v>
      </c>
      <c r="B2955">
        <v>81515</v>
      </c>
      <c r="C2955" s="3">
        <v>4.8426579339</v>
      </c>
      <c r="D2955" s="3">
        <v>-74.067018481700003</v>
      </c>
      <c r="E2955" t="s">
        <v>3048</v>
      </c>
    </row>
    <row r="2956" spans="1:5" x14ac:dyDescent="0.3">
      <c r="A2956">
        <v>7939</v>
      </c>
      <c r="B2956">
        <v>3540</v>
      </c>
      <c r="C2956" s="3">
        <v>4.8702834789000002</v>
      </c>
      <c r="D2956" s="3">
        <v>-74.041967756700004</v>
      </c>
      <c r="E2956" t="s">
        <v>3049</v>
      </c>
    </row>
    <row r="2957" spans="1:5" x14ac:dyDescent="0.3">
      <c r="A2957">
        <v>7940</v>
      </c>
      <c r="B2957">
        <v>75713</v>
      </c>
      <c r="C2957" s="3">
        <v>4.8549711000000002</v>
      </c>
      <c r="D2957" s="3">
        <v>-74.061626799999999</v>
      </c>
      <c r="E2957" t="s">
        <v>3050</v>
      </c>
    </row>
    <row r="2958" spans="1:5" x14ac:dyDescent="0.3">
      <c r="A2958">
        <v>7941</v>
      </c>
      <c r="B2958">
        <v>26184</v>
      </c>
      <c r="C2958" s="3">
        <v>4.8655379999999999</v>
      </c>
      <c r="D2958" s="3">
        <v>-74.048274500000005</v>
      </c>
      <c r="E2958" t="s">
        <v>3051</v>
      </c>
    </row>
    <row r="2959" spans="1:5" x14ac:dyDescent="0.3">
      <c r="A2959">
        <v>7942</v>
      </c>
      <c r="B2959">
        <v>26184</v>
      </c>
      <c r="C2959" s="3">
        <v>4.8655815000000002</v>
      </c>
      <c r="D2959" s="3">
        <v>-74.048170900000002</v>
      </c>
      <c r="E2959" t="s">
        <v>3052</v>
      </c>
    </row>
    <row r="2960" spans="1:5" x14ac:dyDescent="0.3">
      <c r="A2960">
        <v>7943</v>
      </c>
      <c r="B2960">
        <v>75494</v>
      </c>
      <c r="C2960" s="3">
        <v>4.8614321</v>
      </c>
      <c r="D2960" s="3">
        <v>-74.061645400000003</v>
      </c>
      <c r="E2960" t="s">
        <v>3053</v>
      </c>
    </row>
    <row r="2961" spans="1:5" x14ac:dyDescent="0.3">
      <c r="A2961">
        <v>7944</v>
      </c>
      <c r="B2961">
        <v>75494</v>
      </c>
      <c r="C2961" s="3">
        <v>4.8614321</v>
      </c>
      <c r="D2961" s="3">
        <v>-74.061645400000003</v>
      </c>
      <c r="E2961" t="s">
        <v>3053</v>
      </c>
    </row>
    <row r="2962" spans="1:5" x14ac:dyDescent="0.3">
      <c r="A2962">
        <v>7945</v>
      </c>
      <c r="B2962">
        <v>77143</v>
      </c>
      <c r="C2962" s="3">
        <v>4.8558836999999997</v>
      </c>
      <c r="D2962" s="3">
        <v>-74.049378599999997</v>
      </c>
      <c r="E2962" t="s">
        <v>3054</v>
      </c>
    </row>
    <row r="2963" spans="1:5" x14ac:dyDescent="0.3">
      <c r="A2963">
        <v>7946</v>
      </c>
      <c r="B2963">
        <v>77143</v>
      </c>
      <c r="C2963" s="3">
        <v>4.8558836999999997</v>
      </c>
      <c r="D2963" s="3">
        <v>-74.049378599999997</v>
      </c>
      <c r="E2963" t="s">
        <v>3055</v>
      </c>
    </row>
    <row r="2964" spans="1:5" x14ac:dyDescent="0.3">
      <c r="A2964">
        <v>7947</v>
      </c>
      <c r="B2964">
        <v>77143</v>
      </c>
      <c r="C2964" s="3">
        <v>4.8558836999999997</v>
      </c>
      <c r="D2964" s="3">
        <v>-74.049378599999997</v>
      </c>
      <c r="E2964" t="s">
        <v>3056</v>
      </c>
    </row>
    <row r="2965" spans="1:5" x14ac:dyDescent="0.3">
      <c r="A2965">
        <v>7948</v>
      </c>
      <c r="B2965">
        <v>1614</v>
      </c>
      <c r="C2965" s="3">
        <v>4.8548914999999999</v>
      </c>
      <c r="D2965" s="3">
        <v>-74.048266400000003</v>
      </c>
      <c r="E2965" t="s">
        <v>3057</v>
      </c>
    </row>
    <row r="2966" spans="1:5" x14ac:dyDescent="0.3">
      <c r="A2966">
        <v>7949</v>
      </c>
      <c r="B2966">
        <v>78610</v>
      </c>
      <c r="C2966" s="3">
        <v>4.8551057000000002</v>
      </c>
      <c r="D2966" s="3">
        <v>-74.059108100000003</v>
      </c>
      <c r="E2966" t="s">
        <v>3058</v>
      </c>
    </row>
    <row r="2967" spans="1:5" x14ac:dyDescent="0.3">
      <c r="A2967">
        <v>7950</v>
      </c>
      <c r="B2967">
        <v>31480</v>
      </c>
      <c r="C2967" s="3">
        <v>4.8538313999999998</v>
      </c>
      <c r="D2967" s="3">
        <v>-74.070689599999994</v>
      </c>
      <c r="E2967" t="s">
        <v>3059</v>
      </c>
    </row>
    <row r="2968" spans="1:5" x14ac:dyDescent="0.3">
      <c r="A2968">
        <v>7951</v>
      </c>
      <c r="B2968">
        <v>76092</v>
      </c>
      <c r="C2968" s="3">
        <v>4.8586421</v>
      </c>
      <c r="D2968" s="3">
        <v>-74.062720499999998</v>
      </c>
      <c r="E2968" t="s">
        <v>3060</v>
      </c>
    </row>
    <row r="2969" spans="1:5" x14ac:dyDescent="0.3">
      <c r="A2969">
        <v>7952</v>
      </c>
      <c r="B2969">
        <v>27243</v>
      </c>
      <c r="C2969" s="3">
        <v>4.8757114000000001</v>
      </c>
      <c r="D2969" s="3">
        <v>-74.040990399999998</v>
      </c>
      <c r="E2969" t="s">
        <v>3061</v>
      </c>
    </row>
    <row r="2970" spans="1:5" x14ac:dyDescent="0.3">
      <c r="A2970">
        <v>7953</v>
      </c>
      <c r="B2970">
        <v>82790</v>
      </c>
      <c r="C2970" s="3">
        <v>4.8618001</v>
      </c>
      <c r="D2970" s="3">
        <v>-74.062875099999999</v>
      </c>
      <c r="E2970" t="s">
        <v>3062</v>
      </c>
    </row>
    <row r="2971" spans="1:5" x14ac:dyDescent="0.3">
      <c r="A2971">
        <v>7954</v>
      </c>
      <c r="B2971">
        <v>75447</v>
      </c>
      <c r="C2971" s="3">
        <v>4.8709398000000004</v>
      </c>
      <c r="D2971" s="3">
        <v>-74.057856799999996</v>
      </c>
      <c r="E2971" t="s">
        <v>3063</v>
      </c>
    </row>
    <row r="2972" spans="1:5" x14ac:dyDescent="0.3">
      <c r="A2972">
        <v>7955</v>
      </c>
      <c r="B2972">
        <v>81335</v>
      </c>
      <c r="C2972" s="3">
        <v>4.8589890000000002</v>
      </c>
      <c r="D2972" s="3">
        <v>-74.047068699999997</v>
      </c>
      <c r="E2972" t="s">
        <v>3064</v>
      </c>
    </row>
    <row r="2973" spans="1:5" x14ac:dyDescent="0.3">
      <c r="A2973">
        <v>7956</v>
      </c>
      <c r="B2973">
        <v>77392</v>
      </c>
      <c r="C2973" s="3">
        <v>4.8595983</v>
      </c>
      <c r="D2973" s="3">
        <v>-74.057016399999995</v>
      </c>
      <c r="E2973" t="s">
        <v>3065</v>
      </c>
    </row>
    <row r="2974" spans="1:5" x14ac:dyDescent="0.3">
      <c r="A2974">
        <v>7957</v>
      </c>
      <c r="B2974">
        <v>84380</v>
      </c>
      <c r="C2974" s="3">
        <v>4.8589589000000002</v>
      </c>
      <c r="D2974" s="3">
        <v>-74.058585600000001</v>
      </c>
      <c r="E2974" t="s">
        <v>3066</v>
      </c>
    </row>
    <row r="2975" spans="1:5" x14ac:dyDescent="0.3">
      <c r="A2975">
        <v>7958</v>
      </c>
      <c r="B2975">
        <v>22292</v>
      </c>
      <c r="C2975" s="3">
        <v>4.8546554999999998</v>
      </c>
      <c r="D2975" s="3">
        <v>-74.047778100000002</v>
      </c>
      <c r="E2975" t="s">
        <v>3067</v>
      </c>
    </row>
    <row r="2976" spans="1:5" x14ac:dyDescent="0.3">
      <c r="A2976">
        <v>7959</v>
      </c>
      <c r="B2976">
        <v>22292</v>
      </c>
      <c r="C2976" s="3">
        <v>4.8546208000000002</v>
      </c>
      <c r="D2976" s="3">
        <v>-74.047778399999999</v>
      </c>
      <c r="E2976" t="s">
        <v>3068</v>
      </c>
    </row>
    <row r="2977" spans="1:5" x14ac:dyDescent="0.3">
      <c r="A2977">
        <v>7960</v>
      </c>
      <c r="B2977">
        <v>22292</v>
      </c>
      <c r="C2977" s="3">
        <v>4.8546208000000002</v>
      </c>
      <c r="D2977" s="3">
        <v>-74.047778399999999</v>
      </c>
      <c r="E2977" t="s">
        <v>3069</v>
      </c>
    </row>
    <row r="2978" spans="1:5" x14ac:dyDescent="0.3">
      <c r="A2978">
        <v>7961</v>
      </c>
      <c r="B2978">
        <v>22292</v>
      </c>
      <c r="C2978" s="3">
        <v>4.8546208000000002</v>
      </c>
      <c r="D2978" s="3">
        <v>-74.047778399999999</v>
      </c>
      <c r="E2978" t="s">
        <v>3070</v>
      </c>
    </row>
    <row r="2979" spans="1:5" x14ac:dyDescent="0.3">
      <c r="A2979">
        <v>7962</v>
      </c>
      <c r="B2979">
        <v>22292</v>
      </c>
      <c r="C2979" s="3">
        <v>4.8546208000000002</v>
      </c>
      <c r="D2979" s="3">
        <v>-74.047778399999999</v>
      </c>
      <c r="E2979" t="s">
        <v>3071</v>
      </c>
    </row>
    <row r="2980" spans="1:5" x14ac:dyDescent="0.3">
      <c r="A2980">
        <v>7963</v>
      </c>
      <c r="B2980">
        <v>77749</v>
      </c>
      <c r="C2980" s="3">
        <v>4.8727556999999999</v>
      </c>
      <c r="D2980" s="3">
        <v>-74.051926899999998</v>
      </c>
      <c r="E2980" t="s">
        <v>3072</v>
      </c>
    </row>
    <row r="2981" spans="1:5" x14ac:dyDescent="0.3">
      <c r="A2981">
        <v>7964</v>
      </c>
      <c r="B2981">
        <v>21565</v>
      </c>
      <c r="C2981" s="3">
        <v>4.6883974000000004</v>
      </c>
      <c r="D2981" s="3">
        <v>-74.046595400000001</v>
      </c>
      <c r="E2981" t="s">
        <v>3073</v>
      </c>
    </row>
    <row r="2982" spans="1:5" x14ac:dyDescent="0.3">
      <c r="A2982">
        <v>7965</v>
      </c>
      <c r="B2982">
        <v>84465</v>
      </c>
      <c r="C2982" s="3">
        <v>4.8671660000000001</v>
      </c>
      <c r="D2982" s="3">
        <v>-74.054070800000005</v>
      </c>
      <c r="E2982" t="s">
        <v>3074</v>
      </c>
    </row>
    <row r="2983" spans="1:5" x14ac:dyDescent="0.3">
      <c r="A2983">
        <v>7966</v>
      </c>
      <c r="B2983">
        <v>17702</v>
      </c>
      <c r="C2983" s="3">
        <v>4.8815029000000001</v>
      </c>
      <c r="D2983" s="3">
        <v>-74.039283100000006</v>
      </c>
      <c r="E2983" t="s">
        <v>3075</v>
      </c>
    </row>
    <row r="2984" spans="1:5" x14ac:dyDescent="0.3">
      <c r="A2984">
        <v>7967</v>
      </c>
      <c r="B2984">
        <v>43973</v>
      </c>
      <c r="C2984" s="3">
        <v>4.8618807000000004</v>
      </c>
      <c r="D2984" s="3">
        <v>-74.0520523</v>
      </c>
      <c r="E2984" t="s">
        <v>3076</v>
      </c>
    </row>
    <row r="2985" spans="1:5" x14ac:dyDescent="0.3">
      <c r="A2985">
        <v>7968</v>
      </c>
      <c r="B2985">
        <v>21788</v>
      </c>
      <c r="C2985" s="3">
        <v>4.8663395999999999</v>
      </c>
      <c r="D2985" s="3">
        <v>-74.052569500000004</v>
      </c>
      <c r="E2985" t="s">
        <v>3077</v>
      </c>
    </row>
    <row r="2986" spans="1:5" x14ac:dyDescent="0.3">
      <c r="A2986">
        <v>7969</v>
      </c>
      <c r="B2986">
        <v>76263</v>
      </c>
      <c r="C2986" s="3">
        <v>4.8667607000000004</v>
      </c>
      <c r="D2986" s="3">
        <v>-74.062027999999998</v>
      </c>
      <c r="E2986" t="s">
        <v>3078</v>
      </c>
    </row>
    <row r="2987" spans="1:5" x14ac:dyDescent="0.3">
      <c r="A2987">
        <v>7970</v>
      </c>
      <c r="B2987">
        <v>81627</v>
      </c>
      <c r="C2987" s="3">
        <v>4.8619637000000004</v>
      </c>
      <c r="D2987" s="3">
        <v>-74.055968300000004</v>
      </c>
      <c r="E2987" t="s">
        <v>3079</v>
      </c>
    </row>
    <row r="2988" spans="1:5" x14ac:dyDescent="0.3">
      <c r="A2988">
        <v>7971</v>
      </c>
      <c r="B2988">
        <v>75860</v>
      </c>
      <c r="C2988" s="3">
        <v>4.8879808999999996</v>
      </c>
      <c r="D2988" s="3">
        <v>-74.044570899999997</v>
      </c>
      <c r="E2988" t="s">
        <v>3080</v>
      </c>
    </row>
    <row r="2989" spans="1:5" x14ac:dyDescent="0.3">
      <c r="A2989">
        <v>7972</v>
      </c>
      <c r="B2989">
        <v>75860</v>
      </c>
      <c r="C2989" s="3">
        <v>4.8879808999999996</v>
      </c>
      <c r="D2989" s="3">
        <v>-74.044570899999997</v>
      </c>
      <c r="E2989" t="s">
        <v>3081</v>
      </c>
    </row>
    <row r="2990" spans="1:5" x14ac:dyDescent="0.3">
      <c r="A2990">
        <v>7973</v>
      </c>
      <c r="B2990">
        <v>75860</v>
      </c>
      <c r="C2990" s="3">
        <v>4.8880325999999998</v>
      </c>
      <c r="D2990" s="3">
        <v>-74.044567799999996</v>
      </c>
      <c r="E2990" t="s">
        <v>3082</v>
      </c>
    </row>
    <row r="2991" spans="1:5" x14ac:dyDescent="0.3">
      <c r="A2991">
        <v>7974</v>
      </c>
      <c r="B2991">
        <v>78566</v>
      </c>
      <c r="C2991" s="3">
        <v>4.8678261000000003</v>
      </c>
      <c r="D2991" s="3">
        <v>-74.052815100000004</v>
      </c>
      <c r="E2991" t="s">
        <v>3083</v>
      </c>
    </row>
    <row r="2992" spans="1:5" x14ac:dyDescent="0.3">
      <c r="A2992">
        <v>7975</v>
      </c>
      <c r="B2992">
        <v>78566</v>
      </c>
      <c r="C2992" s="3">
        <v>4.8678261000000003</v>
      </c>
      <c r="D2992" s="3">
        <v>-74.052815100000004</v>
      </c>
      <c r="E2992" t="s">
        <v>3084</v>
      </c>
    </row>
    <row r="2993" spans="1:5" x14ac:dyDescent="0.3">
      <c r="A2993">
        <v>7976</v>
      </c>
      <c r="B2993">
        <v>78566</v>
      </c>
      <c r="C2993" s="3">
        <v>4.8678261000000003</v>
      </c>
      <c r="D2993" s="3">
        <v>-74.052815100000004</v>
      </c>
      <c r="E2993" t="s">
        <v>3085</v>
      </c>
    </row>
    <row r="2994" spans="1:5" x14ac:dyDescent="0.3">
      <c r="A2994">
        <v>7977</v>
      </c>
      <c r="B2994">
        <v>77811</v>
      </c>
      <c r="C2994" s="3">
        <v>4.6513520000000002</v>
      </c>
      <c r="D2994" s="3">
        <v>-74.055687599999999</v>
      </c>
      <c r="E2994" t="s">
        <v>3086</v>
      </c>
    </row>
    <row r="2995" spans="1:5" x14ac:dyDescent="0.3">
      <c r="A2995">
        <v>7978</v>
      </c>
      <c r="B2995">
        <v>14385</v>
      </c>
      <c r="C2995" s="3">
        <v>4.8631941000000003</v>
      </c>
      <c r="D2995" s="3">
        <v>-74.062620300000006</v>
      </c>
      <c r="E2995" t="s">
        <v>3087</v>
      </c>
    </row>
    <row r="2996" spans="1:5" x14ac:dyDescent="0.3">
      <c r="A2996">
        <v>7979</v>
      </c>
      <c r="B2996">
        <v>76689</v>
      </c>
      <c r="C2996" s="3">
        <v>4.8762150000000002</v>
      </c>
      <c r="D2996" s="3">
        <v>-74.040221700000004</v>
      </c>
      <c r="E2996" t="s">
        <v>3088</v>
      </c>
    </row>
    <row r="2997" spans="1:5" x14ac:dyDescent="0.3">
      <c r="A2997">
        <v>7980</v>
      </c>
      <c r="B2997">
        <v>76689</v>
      </c>
      <c r="C2997" s="3">
        <v>4.8761874000000001</v>
      </c>
      <c r="D2997" s="3">
        <v>-74.040200100000007</v>
      </c>
      <c r="E2997" t="s">
        <v>3089</v>
      </c>
    </row>
    <row r="2998" spans="1:5" x14ac:dyDescent="0.3">
      <c r="A2998">
        <v>7981</v>
      </c>
      <c r="B2998">
        <v>76689</v>
      </c>
      <c r="C2998" s="3">
        <v>4.8761862000000002</v>
      </c>
      <c r="D2998" s="3">
        <v>-74.040186000000006</v>
      </c>
      <c r="E2998" t="s">
        <v>3090</v>
      </c>
    </row>
    <row r="2999" spans="1:5" x14ac:dyDescent="0.3">
      <c r="A2999">
        <v>7982</v>
      </c>
      <c r="B2999">
        <v>73447</v>
      </c>
      <c r="C2999" s="3">
        <v>4.6067615999999996</v>
      </c>
      <c r="D2999" s="3">
        <v>-74.149233899999999</v>
      </c>
      <c r="E2999" t="s">
        <v>3091</v>
      </c>
    </row>
    <row r="3000" spans="1:5" x14ac:dyDescent="0.3">
      <c r="A3000">
        <v>7983</v>
      </c>
      <c r="B3000">
        <v>78255</v>
      </c>
      <c r="C3000" s="3">
        <v>4.8568376000000004</v>
      </c>
      <c r="D3000" s="3">
        <v>-74.078826300000003</v>
      </c>
      <c r="E3000" t="s">
        <v>3092</v>
      </c>
    </row>
    <row r="3001" spans="1:5" x14ac:dyDescent="0.3">
      <c r="A3001">
        <v>7984</v>
      </c>
      <c r="B3001">
        <v>78255</v>
      </c>
      <c r="C3001" s="3">
        <v>4.8568376000000004</v>
      </c>
      <c r="D3001" s="3">
        <v>-74.078826300000003</v>
      </c>
      <c r="E3001" t="s">
        <v>3093</v>
      </c>
    </row>
    <row r="3002" spans="1:5" x14ac:dyDescent="0.3">
      <c r="A3002">
        <v>7985</v>
      </c>
      <c r="B3002">
        <v>78255</v>
      </c>
      <c r="C3002" s="3">
        <v>4.8568376000000004</v>
      </c>
      <c r="D3002" s="3">
        <v>-74.078826300000003</v>
      </c>
      <c r="E3002" t="s">
        <v>3094</v>
      </c>
    </row>
    <row r="3003" spans="1:5" x14ac:dyDescent="0.3">
      <c r="A3003">
        <v>7986</v>
      </c>
      <c r="B3003">
        <v>48292</v>
      </c>
      <c r="C3003" s="3">
        <v>4.8683724000000002</v>
      </c>
      <c r="D3003" s="3">
        <v>-74.067690799999994</v>
      </c>
      <c r="E3003" t="s">
        <v>3095</v>
      </c>
    </row>
    <row r="3004" spans="1:5" x14ac:dyDescent="0.3">
      <c r="A3004">
        <v>7987</v>
      </c>
      <c r="B3004">
        <v>21029</v>
      </c>
      <c r="C3004" s="3">
        <v>4.8688152999999996</v>
      </c>
      <c r="D3004" s="3">
        <v>-74.060611699999995</v>
      </c>
      <c r="E3004" t="s">
        <v>3096</v>
      </c>
    </row>
    <row r="3005" spans="1:5" x14ac:dyDescent="0.3">
      <c r="A3005">
        <v>7988</v>
      </c>
      <c r="B3005">
        <v>75072</v>
      </c>
      <c r="C3005" s="3">
        <v>4.8571349000000001</v>
      </c>
      <c r="D3005" s="3">
        <v>-74.061149599999993</v>
      </c>
      <c r="E3005" t="s">
        <v>3097</v>
      </c>
    </row>
    <row r="3006" spans="1:5" x14ac:dyDescent="0.3">
      <c r="A3006">
        <v>7989</v>
      </c>
      <c r="B3006">
        <v>75072</v>
      </c>
      <c r="C3006" s="3">
        <v>4.8571349000000001</v>
      </c>
      <c r="D3006" s="3">
        <v>-74.061149599999993</v>
      </c>
      <c r="E3006" t="s">
        <v>3098</v>
      </c>
    </row>
    <row r="3007" spans="1:5" x14ac:dyDescent="0.3">
      <c r="A3007">
        <v>7990</v>
      </c>
      <c r="B3007">
        <v>75072</v>
      </c>
      <c r="C3007" s="3">
        <v>4.8571349000000001</v>
      </c>
      <c r="D3007" s="3">
        <v>-74.061149599999993</v>
      </c>
      <c r="E3007" t="s">
        <v>3099</v>
      </c>
    </row>
    <row r="3008" spans="1:5" x14ac:dyDescent="0.3">
      <c r="A3008">
        <v>7991</v>
      </c>
      <c r="B3008">
        <v>48277</v>
      </c>
      <c r="C3008" s="3">
        <v>4.8751237325999996</v>
      </c>
      <c r="D3008" s="3">
        <v>-74.066284663199994</v>
      </c>
      <c r="E3008" t="s">
        <v>3100</v>
      </c>
    </row>
    <row r="3009" spans="1:5" x14ac:dyDescent="0.3">
      <c r="A3009">
        <v>7992</v>
      </c>
      <c r="B3009">
        <v>80216</v>
      </c>
      <c r="C3009" s="3">
        <v>4.8506232000000002</v>
      </c>
      <c r="D3009" s="3">
        <v>-74.059819200000007</v>
      </c>
      <c r="E3009" t="s">
        <v>3101</v>
      </c>
    </row>
    <row r="3010" spans="1:5" x14ac:dyDescent="0.3">
      <c r="A3010">
        <v>7993</v>
      </c>
      <c r="B3010">
        <v>76302</v>
      </c>
      <c r="C3010" s="3">
        <v>4.8621544999999999</v>
      </c>
      <c r="D3010" s="3">
        <v>-74.054745400000002</v>
      </c>
      <c r="E3010" t="s">
        <v>3102</v>
      </c>
    </row>
    <row r="3011" spans="1:5" x14ac:dyDescent="0.3">
      <c r="A3011">
        <v>7994</v>
      </c>
      <c r="B3011">
        <v>81357</v>
      </c>
      <c r="C3011" s="3">
        <v>4.7947999000000001</v>
      </c>
      <c r="D3011" s="3">
        <v>-74.030452999999994</v>
      </c>
      <c r="E3011" t="s">
        <v>3103</v>
      </c>
    </row>
    <row r="3012" spans="1:5" x14ac:dyDescent="0.3">
      <c r="A3012">
        <v>7996</v>
      </c>
      <c r="B3012">
        <v>84595</v>
      </c>
      <c r="C3012" s="3">
        <v>4.8645595123999996</v>
      </c>
      <c r="D3012" s="3">
        <v>-74.041869391800006</v>
      </c>
      <c r="E3012" t="s">
        <v>3105</v>
      </c>
    </row>
    <row r="3013" spans="1:5" x14ac:dyDescent="0.3">
      <c r="A3013">
        <v>7997</v>
      </c>
      <c r="B3013">
        <v>81245</v>
      </c>
      <c r="C3013" s="3">
        <v>4.8254486999999999</v>
      </c>
      <c r="D3013" s="3">
        <v>-74.031836799999994</v>
      </c>
      <c r="E3013" t="s">
        <v>3106</v>
      </c>
    </row>
    <row r="3014" spans="1:5" x14ac:dyDescent="0.3">
      <c r="A3014">
        <v>7998</v>
      </c>
      <c r="B3014">
        <v>12856</v>
      </c>
      <c r="C3014" s="3">
        <v>4.8735163000000004</v>
      </c>
      <c r="D3014" s="3">
        <v>-74.066870399999999</v>
      </c>
      <c r="E3014" t="s">
        <v>3107</v>
      </c>
    </row>
    <row r="3015" spans="1:5" x14ac:dyDescent="0.3">
      <c r="A3015">
        <v>7999</v>
      </c>
      <c r="B3015">
        <v>74844</v>
      </c>
      <c r="C3015" s="3">
        <v>4.8541390802000004</v>
      </c>
      <c r="D3015" s="3">
        <v>-74.056338490900004</v>
      </c>
      <c r="E3015" t="s">
        <v>3108</v>
      </c>
    </row>
    <row r="3016" spans="1:5" x14ac:dyDescent="0.3">
      <c r="A3016">
        <v>8000</v>
      </c>
      <c r="B3016">
        <v>76544</v>
      </c>
      <c r="C3016" s="3">
        <v>4.8536048418000002</v>
      </c>
      <c r="D3016" s="3">
        <v>-74.055106934199998</v>
      </c>
      <c r="E3016" t="s">
        <v>3109</v>
      </c>
    </row>
    <row r="3017" spans="1:5" x14ac:dyDescent="0.3">
      <c r="A3017">
        <v>8001</v>
      </c>
      <c r="B3017">
        <v>81564</v>
      </c>
      <c r="C3017" s="3">
        <v>4.8495788521999996</v>
      </c>
      <c r="D3017" s="3">
        <v>-74.054206094099996</v>
      </c>
      <c r="E3017" t="s">
        <v>3110</v>
      </c>
    </row>
    <row r="3018" spans="1:5" x14ac:dyDescent="0.3">
      <c r="A3018">
        <v>8002</v>
      </c>
      <c r="B3018">
        <v>81564</v>
      </c>
      <c r="C3018" s="3">
        <v>4.8495221603000003</v>
      </c>
      <c r="D3018" s="3">
        <v>-74.054242093100001</v>
      </c>
      <c r="E3018" t="s">
        <v>3111</v>
      </c>
    </row>
    <row r="3019" spans="1:5" x14ac:dyDescent="0.3">
      <c r="A3019">
        <v>8003</v>
      </c>
      <c r="B3019">
        <v>27243</v>
      </c>
      <c r="C3019" s="3">
        <v>4.8756658000000002</v>
      </c>
      <c r="D3019" s="3">
        <v>-74.040971799999994</v>
      </c>
      <c r="E3019" t="s">
        <v>3112</v>
      </c>
    </row>
    <row r="3020" spans="1:5" x14ac:dyDescent="0.3">
      <c r="A3020">
        <v>8004</v>
      </c>
      <c r="B3020">
        <v>27243</v>
      </c>
      <c r="C3020" s="3">
        <v>4.8758179999999998</v>
      </c>
      <c r="D3020" s="3">
        <v>-74.0410045</v>
      </c>
      <c r="E3020" t="s">
        <v>3113</v>
      </c>
    </row>
    <row r="3021" spans="1:5" x14ac:dyDescent="0.3">
      <c r="A3021">
        <v>8005</v>
      </c>
      <c r="B3021">
        <v>27243</v>
      </c>
      <c r="C3021" s="3">
        <v>4.8757057000000001</v>
      </c>
      <c r="D3021" s="3">
        <v>-74.041014099999998</v>
      </c>
      <c r="E3021" t="s">
        <v>3114</v>
      </c>
    </row>
    <row r="3022" spans="1:5" x14ac:dyDescent="0.3">
      <c r="A3022">
        <v>8006</v>
      </c>
      <c r="B3022">
        <v>27243</v>
      </c>
      <c r="C3022" s="3">
        <v>4.8757229999999998</v>
      </c>
      <c r="D3022" s="3">
        <v>-74.040992599999996</v>
      </c>
      <c r="E3022" t="s">
        <v>3115</v>
      </c>
    </row>
    <row r="3023" spans="1:5" x14ac:dyDescent="0.3">
      <c r="A3023">
        <v>8007</v>
      </c>
      <c r="B3023">
        <v>27243</v>
      </c>
      <c r="C3023" s="3">
        <v>4.8757263000000002</v>
      </c>
      <c r="D3023" s="3">
        <v>-74.040980300000001</v>
      </c>
      <c r="E3023" t="s">
        <v>3116</v>
      </c>
    </row>
    <row r="3024" spans="1:5" x14ac:dyDescent="0.3">
      <c r="A3024">
        <v>8008</v>
      </c>
      <c r="B3024">
        <v>31078</v>
      </c>
      <c r="C3024" s="3">
        <v>4.8618600000000001</v>
      </c>
      <c r="D3024" s="3">
        <v>-74.070303100000004</v>
      </c>
      <c r="E3024" t="s">
        <v>3117</v>
      </c>
    </row>
    <row r="3025" spans="1:5" x14ac:dyDescent="0.3">
      <c r="A3025">
        <v>8009</v>
      </c>
      <c r="B3025">
        <v>31078</v>
      </c>
      <c r="C3025" s="3">
        <v>4.8618600000000001</v>
      </c>
      <c r="D3025" s="3">
        <v>-74.070303100000004</v>
      </c>
      <c r="E3025" t="s">
        <v>3118</v>
      </c>
    </row>
    <row r="3026" spans="1:5" x14ac:dyDescent="0.3">
      <c r="A3026">
        <v>8010</v>
      </c>
      <c r="B3026">
        <v>31078</v>
      </c>
      <c r="C3026" s="3">
        <v>4.8618630999999999</v>
      </c>
      <c r="D3026" s="3">
        <v>-74.070308299999994</v>
      </c>
      <c r="E3026" t="s">
        <v>3119</v>
      </c>
    </row>
    <row r="3027" spans="1:5" x14ac:dyDescent="0.3">
      <c r="A3027">
        <v>8011</v>
      </c>
      <c r="B3027">
        <v>31078</v>
      </c>
      <c r="C3027" s="3">
        <v>4.8618630999999999</v>
      </c>
      <c r="D3027" s="3">
        <v>-74.070308299999994</v>
      </c>
      <c r="E3027" t="s">
        <v>3120</v>
      </c>
    </row>
    <row r="3028" spans="1:5" x14ac:dyDescent="0.3">
      <c r="A3028">
        <v>8012</v>
      </c>
      <c r="B3028">
        <v>77197</v>
      </c>
      <c r="C3028" s="3">
        <v>4.8632901000000004</v>
      </c>
      <c r="D3028" s="3">
        <v>-74.050395100000003</v>
      </c>
      <c r="E3028" t="s">
        <v>3121</v>
      </c>
    </row>
    <row r="3029" spans="1:5" x14ac:dyDescent="0.3">
      <c r="A3029">
        <v>8013</v>
      </c>
      <c r="B3029">
        <v>77197</v>
      </c>
      <c r="C3029" s="3">
        <v>4.8632901000000004</v>
      </c>
      <c r="D3029" s="3">
        <v>-74.050395100000003</v>
      </c>
      <c r="E3029" t="s">
        <v>3122</v>
      </c>
    </row>
    <row r="3030" spans="1:5" x14ac:dyDescent="0.3">
      <c r="A3030">
        <v>8014</v>
      </c>
      <c r="B3030">
        <v>81249</v>
      </c>
      <c r="C3030" s="3">
        <v>4.8646509</v>
      </c>
      <c r="D3030" s="3">
        <v>-74.056274700000003</v>
      </c>
      <c r="E3030" t="s">
        <v>3123</v>
      </c>
    </row>
    <row r="3031" spans="1:5" x14ac:dyDescent="0.3">
      <c r="A3031">
        <v>8015</v>
      </c>
      <c r="B3031">
        <v>84601</v>
      </c>
      <c r="C3031" s="3">
        <v>4.8740230999999996</v>
      </c>
      <c r="D3031" s="3">
        <v>-74.066957599999995</v>
      </c>
      <c r="E3031" t="s">
        <v>3124</v>
      </c>
    </row>
    <row r="3032" spans="1:5" x14ac:dyDescent="0.3">
      <c r="A3032">
        <v>8016</v>
      </c>
      <c r="B3032">
        <v>78152</v>
      </c>
      <c r="C3032" s="3">
        <v>4.8535579999999996</v>
      </c>
      <c r="D3032" s="3">
        <v>-74.054926699999996</v>
      </c>
      <c r="E3032" t="s">
        <v>3125</v>
      </c>
    </row>
    <row r="3033" spans="1:5" x14ac:dyDescent="0.3">
      <c r="A3033">
        <v>8017</v>
      </c>
      <c r="B3033">
        <v>39227</v>
      </c>
      <c r="C3033" s="3">
        <v>4.8661719999999997</v>
      </c>
      <c r="D3033" s="3">
        <v>-74.058732000000006</v>
      </c>
      <c r="E3033" t="s">
        <v>3126</v>
      </c>
    </row>
    <row r="3034" spans="1:5" x14ac:dyDescent="0.3">
      <c r="A3034">
        <v>8018</v>
      </c>
      <c r="B3034">
        <v>77870</v>
      </c>
      <c r="C3034" s="3">
        <v>4.8502752999999998</v>
      </c>
      <c r="D3034" s="3">
        <v>-74.060466500000004</v>
      </c>
      <c r="E3034" t="s">
        <v>3127</v>
      </c>
    </row>
    <row r="3035" spans="1:5" x14ac:dyDescent="0.3">
      <c r="A3035">
        <v>8019</v>
      </c>
      <c r="B3035">
        <v>77870</v>
      </c>
      <c r="C3035" s="3">
        <v>4.8502752999999998</v>
      </c>
      <c r="D3035" s="3">
        <v>-74.060466500000004</v>
      </c>
      <c r="E3035" t="s">
        <v>3128</v>
      </c>
    </row>
    <row r="3036" spans="1:5" x14ac:dyDescent="0.3">
      <c r="A3036">
        <v>8020</v>
      </c>
      <c r="B3036">
        <v>77870</v>
      </c>
      <c r="C3036" s="3">
        <v>4.8502752999999998</v>
      </c>
      <c r="D3036" s="3">
        <v>-74.060466500000004</v>
      </c>
      <c r="E3036" t="s">
        <v>3129</v>
      </c>
    </row>
    <row r="3037" spans="1:5" x14ac:dyDescent="0.3">
      <c r="A3037">
        <v>8021</v>
      </c>
      <c r="B3037">
        <v>42152</v>
      </c>
      <c r="C3037" s="3">
        <v>4.8827955000000003</v>
      </c>
      <c r="D3037" s="3">
        <v>-74.037623499999995</v>
      </c>
      <c r="E3037" t="s">
        <v>3130</v>
      </c>
    </row>
    <row r="3038" spans="1:5" x14ac:dyDescent="0.3">
      <c r="A3038">
        <v>8022</v>
      </c>
      <c r="B3038">
        <v>81465</v>
      </c>
      <c r="C3038" s="3">
        <v>4.8915456701000002</v>
      </c>
      <c r="D3038" s="3">
        <v>-74.064792310800001</v>
      </c>
      <c r="E3038" t="s">
        <v>3131</v>
      </c>
    </row>
    <row r="3039" spans="1:5" x14ac:dyDescent="0.3">
      <c r="A3039">
        <v>8023</v>
      </c>
      <c r="B3039">
        <v>21565</v>
      </c>
      <c r="C3039" s="3">
        <v>4.6883898000000004</v>
      </c>
      <c r="D3039" s="3">
        <v>-74.046592500000003</v>
      </c>
      <c r="E3039" t="s">
        <v>3132</v>
      </c>
    </row>
    <row r="3040" spans="1:5" x14ac:dyDescent="0.3">
      <c r="A3040">
        <v>8024</v>
      </c>
      <c r="B3040">
        <v>711</v>
      </c>
      <c r="C3040" s="3">
        <v>4.8843132999999996</v>
      </c>
      <c r="D3040" s="3">
        <v>-74.066624599999997</v>
      </c>
      <c r="E3040" t="s">
        <v>3133</v>
      </c>
    </row>
    <row r="3041" spans="1:5" x14ac:dyDescent="0.3">
      <c r="A3041">
        <v>8025</v>
      </c>
      <c r="B3041">
        <v>711</v>
      </c>
      <c r="C3041" s="3">
        <v>4.8843132999999996</v>
      </c>
      <c r="D3041" s="3">
        <v>-74.066624599999997</v>
      </c>
      <c r="E3041" t="s">
        <v>3134</v>
      </c>
    </row>
    <row r="3042" spans="1:5" x14ac:dyDescent="0.3">
      <c r="A3042">
        <v>8026</v>
      </c>
      <c r="B3042">
        <v>12927</v>
      </c>
      <c r="C3042" s="3">
        <v>4.8474238033999999</v>
      </c>
      <c r="D3042" s="3">
        <v>-74.079553784500007</v>
      </c>
      <c r="E3042" t="s">
        <v>3135</v>
      </c>
    </row>
    <row r="3043" spans="1:5" x14ac:dyDescent="0.3">
      <c r="A3043">
        <v>8027</v>
      </c>
      <c r="B3043">
        <v>84620</v>
      </c>
      <c r="C3043" s="3">
        <v>4.8475507999999996</v>
      </c>
      <c r="D3043" s="3">
        <v>-74.079693199999994</v>
      </c>
      <c r="E3043" t="s">
        <v>3136</v>
      </c>
    </row>
    <row r="3044" spans="1:5" x14ac:dyDescent="0.3">
      <c r="A3044">
        <v>8028</v>
      </c>
      <c r="B3044">
        <v>84622</v>
      </c>
      <c r="C3044" s="3">
        <v>4.8475796999999998</v>
      </c>
      <c r="D3044" s="3">
        <v>-74.079655299999999</v>
      </c>
      <c r="E3044" t="s">
        <v>3137</v>
      </c>
    </row>
    <row r="3045" spans="1:5" x14ac:dyDescent="0.3">
      <c r="A3045">
        <v>8029</v>
      </c>
      <c r="B3045">
        <v>84622</v>
      </c>
      <c r="C3045" s="3">
        <v>4.8475790999999999</v>
      </c>
      <c r="D3045" s="3">
        <v>-74.079636899999997</v>
      </c>
      <c r="E3045" t="s">
        <v>3138</v>
      </c>
    </row>
    <row r="3046" spans="1:5" x14ac:dyDescent="0.3">
      <c r="A3046">
        <v>8030</v>
      </c>
      <c r="B3046">
        <v>81341</v>
      </c>
      <c r="C3046" s="3">
        <v>4.8529228</v>
      </c>
      <c r="D3046" s="3">
        <v>-74.058703300000005</v>
      </c>
      <c r="E3046" t="s">
        <v>3139</v>
      </c>
    </row>
    <row r="3047" spans="1:5" x14ac:dyDescent="0.3">
      <c r="A3047">
        <v>8031</v>
      </c>
      <c r="B3047">
        <v>80121</v>
      </c>
      <c r="C3047" s="3">
        <v>4.8479609999999997</v>
      </c>
      <c r="D3047" s="3">
        <v>-74.080147800000006</v>
      </c>
      <c r="E3047" t="s">
        <v>3140</v>
      </c>
    </row>
    <row r="3048" spans="1:5" x14ac:dyDescent="0.3">
      <c r="A3048">
        <v>8032</v>
      </c>
      <c r="B3048">
        <v>78610</v>
      </c>
      <c r="C3048" s="3">
        <v>4.8551165000000003</v>
      </c>
      <c r="D3048" s="3">
        <v>-74.059104099999999</v>
      </c>
      <c r="E3048" t="s">
        <v>3141</v>
      </c>
    </row>
    <row r="3049" spans="1:5" x14ac:dyDescent="0.3">
      <c r="A3049">
        <v>8033</v>
      </c>
      <c r="B3049">
        <v>18766</v>
      </c>
      <c r="C3049" s="3">
        <v>4.6803584999999996</v>
      </c>
      <c r="D3049" s="3">
        <v>-74.054439700000003</v>
      </c>
      <c r="E3049" t="s">
        <v>3142</v>
      </c>
    </row>
    <row r="3050" spans="1:5" x14ac:dyDescent="0.3">
      <c r="A3050">
        <v>8034</v>
      </c>
      <c r="B3050">
        <v>3199</v>
      </c>
      <c r="C3050" s="3">
        <v>4.8614854000000003</v>
      </c>
      <c r="D3050" s="3">
        <v>-74.054093300000005</v>
      </c>
      <c r="E3050" t="s">
        <v>3143</v>
      </c>
    </row>
    <row r="3051" spans="1:5" x14ac:dyDescent="0.3">
      <c r="A3051">
        <v>8035</v>
      </c>
      <c r="B3051">
        <v>81692</v>
      </c>
      <c r="C3051" s="3">
        <v>4.8640490999999999</v>
      </c>
      <c r="D3051" s="3">
        <v>-74.057776500000003</v>
      </c>
      <c r="E3051" t="s">
        <v>3144</v>
      </c>
    </row>
    <row r="3052" spans="1:5" x14ac:dyDescent="0.3">
      <c r="A3052">
        <v>8036</v>
      </c>
      <c r="B3052">
        <v>81692</v>
      </c>
      <c r="C3052" s="3">
        <v>4.8640492999999996</v>
      </c>
      <c r="D3052" s="3">
        <v>-74.057770199999993</v>
      </c>
      <c r="E3052" t="s">
        <v>3145</v>
      </c>
    </row>
    <row r="3053" spans="1:5" x14ac:dyDescent="0.3">
      <c r="A3053">
        <v>8037</v>
      </c>
      <c r="B3053">
        <v>81692</v>
      </c>
      <c r="C3053" s="3">
        <v>4.8639834999999998</v>
      </c>
      <c r="D3053" s="3">
        <v>-74.057800599999993</v>
      </c>
      <c r="E3053" t="s">
        <v>3146</v>
      </c>
    </row>
    <row r="3054" spans="1:5" x14ac:dyDescent="0.3">
      <c r="A3054">
        <v>8038</v>
      </c>
      <c r="B3054">
        <v>81692</v>
      </c>
      <c r="C3054" s="3">
        <v>4.8639958999999999</v>
      </c>
      <c r="D3054" s="3">
        <v>-74.057778600000006</v>
      </c>
      <c r="E3054" t="s">
        <v>3147</v>
      </c>
    </row>
    <row r="3055" spans="1:5" x14ac:dyDescent="0.3">
      <c r="A3055">
        <v>8039</v>
      </c>
      <c r="B3055">
        <v>81692</v>
      </c>
      <c r="C3055" s="3">
        <v>4.8640451999999996</v>
      </c>
      <c r="D3055" s="3">
        <v>-74.057776200000006</v>
      </c>
      <c r="E3055" t="s">
        <v>3148</v>
      </c>
    </row>
    <row r="3056" spans="1:5" x14ac:dyDescent="0.3">
      <c r="A3056">
        <v>8040</v>
      </c>
      <c r="B3056">
        <v>81692</v>
      </c>
      <c r="C3056" s="3">
        <v>4.8640451999999996</v>
      </c>
      <c r="D3056" s="3">
        <v>-74.057776200000006</v>
      </c>
      <c r="E3056" t="s">
        <v>3149</v>
      </c>
    </row>
    <row r="3057" spans="1:5" x14ac:dyDescent="0.3">
      <c r="A3057">
        <v>8041</v>
      </c>
      <c r="B3057">
        <v>79914</v>
      </c>
      <c r="C3057" s="3">
        <v>4.8873633999999999</v>
      </c>
      <c r="D3057" s="3">
        <v>-74.057857999999996</v>
      </c>
      <c r="E3057" t="s">
        <v>3150</v>
      </c>
    </row>
    <row r="3058" spans="1:5" x14ac:dyDescent="0.3">
      <c r="A3058">
        <v>8042</v>
      </c>
      <c r="B3058">
        <v>12880</v>
      </c>
      <c r="C3058" s="3">
        <v>4.8617464999999997</v>
      </c>
      <c r="D3058" s="3">
        <v>-74.083673200000007</v>
      </c>
      <c r="E3058" t="s">
        <v>3151</v>
      </c>
    </row>
    <row r="3059" spans="1:5" x14ac:dyDescent="0.3">
      <c r="A3059">
        <v>8043</v>
      </c>
      <c r="B3059">
        <v>12880</v>
      </c>
      <c r="C3059" s="3">
        <v>4.8617540000000004</v>
      </c>
      <c r="D3059" s="3">
        <v>-74.083923299999995</v>
      </c>
      <c r="E3059" t="s">
        <v>3152</v>
      </c>
    </row>
    <row r="3060" spans="1:5" x14ac:dyDescent="0.3">
      <c r="A3060">
        <v>8044</v>
      </c>
      <c r="B3060">
        <v>77698</v>
      </c>
      <c r="C3060" s="3">
        <v>4.8678236999999998</v>
      </c>
      <c r="D3060" s="3">
        <v>-74.054864199999997</v>
      </c>
      <c r="E3060" t="s">
        <v>3153</v>
      </c>
    </row>
    <row r="3061" spans="1:5" x14ac:dyDescent="0.3">
      <c r="A3061">
        <v>8045</v>
      </c>
      <c r="B3061">
        <v>77698</v>
      </c>
      <c r="C3061" s="3">
        <v>4.8676541999999996</v>
      </c>
      <c r="D3061" s="3">
        <v>-74.054962200000006</v>
      </c>
      <c r="E3061" t="s">
        <v>3154</v>
      </c>
    </row>
    <row r="3062" spans="1:5" x14ac:dyDescent="0.3">
      <c r="A3062">
        <v>8046</v>
      </c>
      <c r="B3062">
        <v>77698</v>
      </c>
      <c r="C3062" s="3">
        <v>4.8677634999999997</v>
      </c>
      <c r="D3062" s="3">
        <v>-74.054878599999995</v>
      </c>
      <c r="E3062" t="s">
        <v>3155</v>
      </c>
    </row>
    <row r="3063" spans="1:5" x14ac:dyDescent="0.3">
      <c r="A3063">
        <v>8047</v>
      </c>
      <c r="B3063">
        <v>77698</v>
      </c>
      <c r="C3063" s="3">
        <v>4.8678268999999998</v>
      </c>
      <c r="D3063" s="3">
        <v>-74.054850500000001</v>
      </c>
      <c r="E3063" t="s">
        <v>3156</v>
      </c>
    </row>
    <row r="3064" spans="1:5" x14ac:dyDescent="0.3">
      <c r="A3064">
        <v>8048</v>
      </c>
      <c r="B3064">
        <v>77698</v>
      </c>
      <c r="C3064" s="3">
        <v>4.8678302000000002</v>
      </c>
      <c r="D3064" s="3">
        <v>-74.054847600000002</v>
      </c>
      <c r="E3064" t="s">
        <v>3157</v>
      </c>
    </row>
    <row r="3065" spans="1:5" x14ac:dyDescent="0.3">
      <c r="A3065">
        <v>8049</v>
      </c>
      <c r="B3065">
        <v>79786</v>
      </c>
      <c r="C3065" s="3">
        <v>4.8557784000000002</v>
      </c>
      <c r="D3065" s="3">
        <v>-74.054965199999998</v>
      </c>
      <c r="E3065" t="s">
        <v>3158</v>
      </c>
    </row>
    <row r="3066" spans="1:5" x14ac:dyDescent="0.3">
      <c r="A3066">
        <v>8050</v>
      </c>
      <c r="B3066">
        <v>78127</v>
      </c>
      <c r="C3066" s="3">
        <v>4.8537283000000002</v>
      </c>
      <c r="D3066" s="3">
        <v>-74.072251800000004</v>
      </c>
      <c r="E3066" t="s">
        <v>3159</v>
      </c>
    </row>
    <row r="3067" spans="1:5" x14ac:dyDescent="0.3">
      <c r="A3067">
        <v>8051</v>
      </c>
      <c r="B3067">
        <v>43092</v>
      </c>
      <c r="C3067" s="3">
        <v>4.8653027</v>
      </c>
      <c r="D3067" s="3">
        <v>-74.048315099999996</v>
      </c>
      <c r="E3067" t="s">
        <v>3160</v>
      </c>
    </row>
    <row r="3068" spans="1:5" x14ac:dyDescent="0.3">
      <c r="A3068">
        <v>8052</v>
      </c>
      <c r="B3068">
        <v>21788</v>
      </c>
      <c r="C3068" s="3">
        <v>4.8663645999999998</v>
      </c>
      <c r="D3068" s="3">
        <v>-74.052537900000004</v>
      </c>
      <c r="E3068" t="s">
        <v>3161</v>
      </c>
    </row>
    <row r="3069" spans="1:5" x14ac:dyDescent="0.3">
      <c r="A3069">
        <v>8053</v>
      </c>
      <c r="B3069">
        <v>40225</v>
      </c>
      <c r="C3069" s="3">
        <v>4.8581146999999998</v>
      </c>
      <c r="D3069" s="3">
        <v>-74.055131200000005</v>
      </c>
      <c r="E3069" t="s">
        <v>3162</v>
      </c>
    </row>
    <row r="3070" spans="1:5" x14ac:dyDescent="0.3">
      <c r="A3070">
        <v>8054</v>
      </c>
      <c r="B3070">
        <v>40225</v>
      </c>
      <c r="C3070" s="3">
        <v>4.8581146999999998</v>
      </c>
      <c r="D3070" s="3">
        <v>-74.055131200000005</v>
      </c>
      <c r="E3070" t="s">
        <v>3163</v>
      </c>
    </row>
    <row r="3071" spans="1:5" x14ac:dyDescent="0.3">
      <c r="A3071">
        <v>8055</v>
      </c>
      <c r="B3071">
        <v>17288</v>
      </c>
      <c r="C3071" s="3">
        <v>4.8581171695999998</v>
      </c>
      <c r="D3071" s="3">
        <v>-74.055131115400002</v>
      </c>
      <c r="E3071" t="s">
        <v>3164</v>
      </c>
    </row>
    <row r="3072" spans="1:5" x14ac:dyDescent="0.3">
      <c r="A3072">
        <v>8056</v>
      </c>
      <c r="B3072">
        <v>17288</v>
      </c>
      <c r="C3072" s="3">
        <v>4.8581059305999998</v>
      </c>
      <c r="D3072" s="3">
        <v>-74.055139043300002</v>
      </c>
      <c r="E3072" t="s">
        <v>3165</v>
      </c>
    </row>
    <row r="3073" spans="1:5" x14ac:dyDescent="0.3">
      <c r="A3073">
        <v>8057</v>
      </c>
      <c r="B3073">
        <v>85649</v>
      </c>
      <c r="C3073" s="3">
        <v>4.8625525999999999</v>
      </c>
      <c r="D3073" s="3">
        <v>-74.074715999999995</v>
      </c>
      <c r="E3073" t="s">
        <v>3166</v>
      </c>
    </row>
    <row r="3074" spans="1:5" x14ac:dyDescent="0.3">
      <c r="A3074">
        <v>8058</v>
      </c>
      <c r="B3074">
        <v>26235</v>
      </c>
      <c r="C3074" s="3">
        <v>4.8670625000000003</v>
      </c>
      <c r="D3074" s="3">
        <v>-74.053001600000002</v>
      </c>
      <c r="E3074" t="s">
        <v>3167</v>
      </c>
    </row>
    <row r="3075" spans="1:5" x14ac:dyDescent="0.3">
      <c r="A3075">
        <v>8059</v>
      </c>
      <c r="B3075">
        <v>85638</v>
      </c>
      <c r="C3075" s="3">
        <v>4.8261218000000001</v>
      </c>
      <c r="D3075" s="3">
        <v>-74.138643799999997</v>
      </c>
      <c r="E3075" t="s">
        <v>3168</v>
      </c>
    </row>
    <row r="3076" spans="1:5" x14ac:dyDescent="0.3">
      <c r="A3076">
        <v>8060</v>
      </c>
      <c r="B3076">
        <v>25925</v>
      </c>
      <c r="C3076" s="3">
        <v>4.8648433000000004</v>
      </c>
      <c r="D3076" s="3">
        <v>-74.056103699999994</v>
      </c>
      <c r="E3076" t="s">
        <v>3169</v>
      </c>
    </row>
    <row r="3077" spans="1:5" x14ac:dyDescent="0.3">
      <c r="A3077">
        <v>8061</v>
      </c>
      <c r="B3077">
        <v>5524</v>
      </c>
      <c r="C3077" s="3">
        <v>4.8271528277</v>
      </c>
      <c r="D3077" s="3">
        <v>-74.031746265999999</v>
      </c>
      <c r="E3077" t="s">
        <v>3170</v>
      </c>
    </row>
    <row r="3078" spans="1:5" x14ac:dyDescent="0.3">
      <c r="A3078">
        <v>8062</v>
      </c>
      <c r="B3078">
        <v>5524</v>
      </c>
      <c r="C3078" s="3">
        <v>4.8271531594999999</v>
      </c>
      <c r="D3078" s="3">
        <v>-74.031742889599997</v>
      </c>
      <c r="E3078" t="s">
        <v>3171</v>
      </c>
    </row>
    <row r="3079" spans="1:5" x14ac:dyDescent="0.3">
      <c r="A3079">
        <v>8063</v>
      </c>
      <c r="B3079">
        <v>5524</v>
      </c>
      <c r="C3079" s="3">
        <v>4.8272361654999996</v>
      </c>
      <c r="D3079" s="3">
        <v>-74.031562472100006</v>
      </c>
      <c r="E3079" t="s">
        <v>3172</v>
      </c>
    </row>
    <row r="3080" spans="1:5" x14ac:dyDescent="0.3">
      <c r="A3080">
        <v>8064</v>
      </c>
      <c r="B3080">
        <v>75500</v>
      </c>
      <c r="C3080" s="3">
        <v>4.8858962999999997</v>
      </c>
      <c r="D3080" s="3">
        <v>-74.046631500000004</v>
      </c>
      <c r="E3080" t="s">
        <v>3173</v>
      </c>
    </row>
    <row r="3081" spans="1:5" x14ac:dyDescent="0.3">
      <c r="A3081">
        <v>8065</v>
      </c>
      <c r="B3081">
        <v>43988</v>
      </c>
      <c r="C3081" s="3">
        <v>4.8581934000000002</v>
      </c>
      <c r="D3081" s="3">
        <v>-74.054787700000006</v>
      </c>
      <c r="E3081" t="s">
        <v>3174</v>
      </c>
    </row>
    <row r="3082" spans="1:5" x14ac:dyDescent="0.3">
      <c r="A3082">
        <v>8066</v>
      </c>
      <c r="B3082">
        <v>77561</v>
      </c>
      <c r="C3082" s="3">
        <v>4.8803083999999997</v>
      </c>
      <c r="D3082" s="3">
        <v>-74.035447700000006</v>
      </c>
      <c r="E3082" t="s">
        <v>3175</v>
      </c>
    </row>
    <row r="3083" spans="1:5" x14ac:dyDescent="0.3">
      <c r="A3083">
        <v>8067</v>
      </c>
      <c r="B3083">
        <v>37035</v>
      </c>
      <c r="C3083" s="3">
        <v>4.8641900580000001</v>
      </c>
      <c r="D3083" s="3">
        <v>-74.055945821799995</v>
      </c>
      <c r="E3083" t="s">
        <v>3176</v>
      </c>
    </row>
    <row r="3084" spans="1:5" x14ac:dyDescent="0.3">
      <c r="A3084">
        <v>8068</v>
      </c>
      <c r="B3084">
        <v>37035</v>
      </c>
      <c r="C3084" s="3">
        <v>4.8640480521000002</v>
      </c>
      <c r="D3084" s="3">
        <v>-74.055769572800003</v>
      </c>
      <c r="E3084" t="s">
        <v>3177</v>
      </c>
    </row>
    <row r="3085" spans="1:5" x14ac:dyDescent="0.3">
      <c r="A3085">
        <v>8069</v>
      </c>
      <c r="B3085">
        <v>77769</v>
      </c>
      <c r="C3085" s="3">
        <v>4.8488918999999999</v>
      </c>
      <c r="D3085" s="3">
        <v>-74.0641751</v>
      </c>
      <c r="E3085" t="s">
        <v>3178</v>
      </c>
    </row>
    <row r="3086" spans="1:5" x14ac:dyDescent="0.3">
      <c r="A3086">
        <v>8070</v>
      </c>
      <c r="B3086">
        <v>77769</v>
      </c>
      <c r="C3086" s="3">
        <v>4.8488984999999998</v>
      </c>
      <c r="D3086" s="3">
        <v>-74.064167400000002</v>
      </c>
      <c r="E3086" t="s">
        <v>3179</v>
      </c>
    </row>
    <row r="3087" spans="1:5" x14ac:dyDescent="0.3">
      <c r="A3087">
        <v>8071</v>
      </c>
      <c r="B3087">
        <v>82703</v>
      </c>
      <c r="C3087" s="3">
        <v>4.8529495000000002</v>
      </c>
      <c r="D3087" s="3">
        <v>-74.058210599999995</v>
      </c>
      <c r="E3087" t="s">
        <v>3180</v>
      </c>
    </row>
    <row r="3088" spans="1:5" x14ac:dyDescent="0.3">
      <c r="A3088">
        <v>8072</v>
      </c>
      <c r="B3088">
        <v>82703</v>
      </c>
      <c r="C3088" s="3">
        <v>4.8528948999999999</v>
      </c>
      <c r="D3088" s="3">
        <v>-74.058149900000004</v>
      </c>
      <c r="E3088" t="s">
        <v>3181</v>
      </c>
    </row>
    <row r="3089" spans="1:5" x14ac:dyDescent="0.3">
      <c r="A3089">
        <v>8073</v>
      </c>
      <c r="B3089">
        <v>78358</v>
      </c>
      <c r="C3089" s="3">
        <v>4.8675766999999999</v>
      </c>
      <c r="D3089" s="3">
        <v>-74.051284199999998</v>
      </c>
      <c r="E3089" t="s">
        <v>3182</v>
      </c>
    </row>
    <row r="3090" spans="1:5" x14ac:dyDescent="0.3">
      <c r="A3090">
        <v>8074</v>
      </c>
      <c r="B3090">
        <v>76252</v>
      </c>
      <c r="C3090" s="3">
        <v>4.8575666000000002</v>
      </c>
      <c r="D3090" s="3">
        <v>-74.060090299999999</v>
      </c>
      <c r="E3090" t="s">
        <v>3183</v>
      </c>
    </row>
    <row r="3091" spans="1:5" x14ac:dyDescent="0.3">
      <c r="A3091">
        <v>8075</v>
      </c>
      <c r="B3091">
        <v>27269</v>
      </c>
      <c r="C3091" s="3">
        <v>4.8670647999999996</v>
      </c>
      <c r="D3091" s="3">
        <v>-74.0521435</v>
      </c>
      <c r="E3091" t="s">
        <v>3184</v>
      </c>
    </row>
    <row r="3092" spans="1:5" x14ac:dyDescent="0.3">
      <c r="A3092">
        <v>8076</v>
      </c>
      <c r="B3092">
        <v>76386</v>
      </c>
      <c r="C3092" s="3">
        <v>4.8573561999999999</v>
      </c>
      <c r="D3092" s="3">
        <v>-74.075162399999996</v>
      </c>
      <c r="E3092" t="s">
        <v>3185</v>
      </c>
    </row>
    <row r="3093" spans="1:5" x14ac:dyDescent="0.3">
      <c r="A3093">
        <v>8077</v>
      </c>
      <c r="B3093">
        <v>76386</v>
      </c>
      <c r="C3093" s="3">
        <v>4.8573561999999999</v>
      </c>
      <c r="D3093" s="3">
        <v>-74.075162399999996</v>
      </c>
      <c r="E3093" t="s">
        <v>3186</v>
      </c>
    </row>
    <row r="3094" spans="1:5" x14ac:dyDescent="0.3">
      <c r="A3094">
        <v>8078</v>
      </c>
      <c r="B3094">
        <v>76386</v>
      </c>
      <c r="C3094" s="3">
        <v>4.8573653999999999</v>
      </c>
      <c r="D3094" s="3">
        <v>-74.075166499999995</v>
      </c>
      <c r="E3094" t="s">
        <v>3187</v>
      </c>
    </row>
    <row r="3095" spans="1:5" x14ac:dyDescent="0.3">
      <c r="A3095">
        <v>8079</v>
      </c>
      <c r="B3095">
        <v>76386</v>
      </c>
      <c r="C3095" s="3">
        <v>4.8573653999999999</v>
      </c>
      <c r="D3095" s="3">
        <v>-74.075166499999995</v>
      </c>
      <c r="E3095" t="s">
        <v>3188</v>
      </c>
    </row>
    <row r="3096" spans="1:5" x14ac:dyDescent="0.3">
      <c r="A3096">
        <v>8080</v>
      </c>
      <c r="B3096">
        <v>76386</v>
      </c>
      <c r="C3096" s="3">
        <v>4.8573653999999999</v>
      </c>
      <c r="D3096" s="3">
        <v>-74.075166499999995</v>
      </c>
      <c r="E3096" t="s">
        <v>3189</v>
      </c>
    </row>
    <row r="3097" spans="1:5" x14ac:dyDescent="0.3">
      <c r="A3097">
        <v>8081</v>
      </c>
      <c r="B3097">
        <v>76386</v>
      </c>
      <c r="C3097" s="3">
        <v>4.8573231000000003</v>
      </c>
      <c r="D3097" s="3">
        <v>-74.075163900000007</v>
      </c>
      <c r="E3097" t="s">
        <v>3190</v>
      </c>
    </row>
    <row r="3098" spans="1:5" x14ac:dyDescent="0.3">
      <c r="A3098">
        <v>8082</v>
      </c>
      <c r="B3098">
        <v>76386</v>
      </c>
      <c r="C3098" s="3">
        <v>4.8574105000000003</v>
      </c>
      <c r="D3098" s="3">
        <v>-74.075186900000006</v>
      </c>
      <c r="E3098" t="s">
        <v>3191</v>
      </c>
    </row>
    <row r="3099" spans="1:5" x14ac:dyDescent="0.3">
      <c r="A3099">
        <v>8083</v>
      </c>
      <c r="B3099">
        <v>76386</v>
      </c>
      <c r="C3099" s="3">
        <v>4.8573735999999998</v>
      </c>
      <c r="D3099" s="3">
        <v>-74.075178100000002</v>
      </c>
      <c r="E3099" t="s">
        <v>3192</v>
      </c>
    </row>
    <row r="3100" spans="1:5" x14ac:dyDescent="0.3">
      <c r="A3100">
        <v>8084</v>
      </c>
      <c r="B3100">
        <v>75457</v>
      </c>
      <c r="C3100" s="3">
        <v>4.8675306000000003</v>
      </c>
      <c r="D3100" s="3">
        <v>-74.054471599999999</v>
      </c>
      <c r="E3100" t="s">
        <v>3193</v>
      </c>
    </row>
    <row r="3101" spans="1:5" x14ac:dyDescent="0.3">
      <c r="A3101">
        <v>8085</v>
      </c>
      <c r="B3101">
        <v>76011</v>
      </c>
      <c r="C3101" s="3">
        <v>4.8786497999999998</v>
      </c>
      <c r="D3101" s="3">
        <v>-74.038499400000006</v>
      </c>
      <c r="E3101" t="s">
        <v>3194</v>
      </c>
    </row>
    <row r="3102" spans="1:5" x14ac:dyDescent="0.3">
      <c r="A3102">
        <v>8086</v>
      </c>
      <c r="B3102">
        <v>76011</v>
      </c>
      <c r="C3102" s="3">
        <v>4.8786497999999998</v>
      </c>
      <c r="D3102" s="3">
        <v>-74.038499400000006</v>
      </c>
      <c r="E3102" t="s">
        <v>3195</v>
      </c>
    </row>
    <row r="3103" spans="1:5" x14ac:dyDescent="0.3">
      <c r="A3103">
        <v>8087</v>
      </c>
      <c r="B3103">
        <v>22652</v>
      </c>
      <c r="C3103" s="3">
        <v>4.8484613000000003</v>
      </c>
      <c r="D3103" s="3">
        <v>-74.077543800000001</v>
      </c>
      <c r="E3103" t="s">
        <v>3196</v>
      </c>
    </row>
    <row r="3104" spans="1:5" x14ac:dyDescent="0.3">
      <c r="A3104">
        <v>8088</v>
      </c>
      <c r="B3104">
        <v>43988</v>
      </c>
      <c r="C3104" s="3">
        <v>4.8581250999999996</v>
      </c>
      <c r="D3104" s="3">
        <v>-74.054862400000005</v>
      </c>
      <c r="E3104" t="s">
        <v>3197</v>
      </c>
    </row>
    <row r="3105" spans="1:5" x14ac:dyDescent="0.3">
      <c r="A3105">
        <v>8089</v>
      </c>
      <c r="B3105">
        <v>77710</v>
      </c>
      <c r="C3105" s="3">
        <v>4.8647795</v>
      </c>
      <c r="D3105" s="3">
        <v>-74.061095499999993</v>
      </c>
      <c r="E3105" t="s">
        <v>3198</v>
      </c>
    </row>
    <row r="3106" spans="1:5" x14ac:dyDescent="0.3">
      <c r="A3106">
        <v>8090</v>
      </c>
      <c r="B3106">
        <v>1250</v>
      </c>
      <c r="C3106" s="3">
        <v>4.8587230000000003</v>
      </c>
      <c r="D3106" s="3">
        <v>-74.033584099999999</v>
      </c>
      <c r="E3106" t="s">
        <v>3199</v>
      </c>
    </row>
    <row r="3107" spans="1:5" x14ac:dyDescent="0.3">
      <c r="A3107">
        <v>8091</v>
      </c>
      <c r="B3107">
        <v>1250</v>
      </c>
      <c r="C3107" s="3">
        <v>4.8587379999999998</v>
      </c>
      <c r="D3107" s="3">
        <v>-74.033514999999994</v>
      </c>
      <c r="E3107" t="s">
        <v>3200</v>
      </c>
    </row>
    <row r="3108" spans="1:5" x14ac:dyDescent="0.3">
      <c r="A3108">
        <v>8092</v>
      </c>
      <c r="B3108">
        <v>85671</v>
      </c>
      <c r="C3108" s="3">
        <v>4.8777074999999996</v>
      </c>
      <c r="D3108" s="3">
        <v>-74.047338800000006</v>
      </c>
      <c r="E3108" t="s">
        <v>3201</v>
      </c>
    </row>
    <row r="3109" spans="1:5" x14ac:dyDescent="0.3">
      <c r="A3109">
        <v>8093</v>
      </c>
      <c r="B3109">
        <v>978</v>
      </c>
      <c r="C3109" s="3">
        <v>4.8607550000000002</v>
      </c>
      <c r="D3109" s="3">
        <v>-74.064588333299994</v>
      </c>
      <c r="E3109" t="s">
        <v>3202</v>
      </c>
    </row>
    <row r="3110" spans="1:5" x14ac:dyDescent="0.3">
      <c r="A3110">
        <v>8094</v>
      </c>
      <c r="B3110">
        <v>27537</v>
      </c>
      <c r="C3110" s="3">
        <v>4.8607221000000003</v>
      </c>
      <c r="D3110" s="3">
        <v>-74.061940199999995</v>
      </c>
      <c r="E3110" t="s">
        <v>3203</v>
      </c>
    </row>
    <row r="3111" spans="1:5" x14ac:dyDescent="0.3">
      <c r="A3111">
        <v>8095</v>
      </c>
      <c r="B3111">
        <v>12856</v>
      </c>
      <c r="C3111" s="3">
        <v>4.8492015000000004</v>
      </c>
      <c r="D3111" s="3">
        <v>-74.059482900000006</v>
      </c>
      <c r="E3111" t="s">
        <v>3204</v>
      </c>
    </row>
    <row r="3112" spans="1:5" x14ac:dyDescent="0.3">
      <c r="A3112">
        <v>8096</v>
      </c>
      <c r="B3112">
        <v>22292</v>
      </c>
      <c r="C3112" s="3">
        <v>4.8491306999999999</v>
      </c>
      <c r="D3112" s="3">
        <v>-74.059429600000001</v>
      </c>
      <c r="E3112" t="s">
        <v>3205</v>
      </c>
    </row>
    <row r="3113" spans="1:5" x14ac:dyDescent="0.3">
      <c r="A3113">
        <v>8097</v>
      </c>
      <c r="B3113">
        <v>22292</v>
      </c>
      <c r="C3113" s="3">
        <v>4.8491306999999999</v>
      </c>
      <c r="D3113" s="3">
        <v>-74.059429600000001</v>
      </c>
      <c r="E3113" t="s">
        <v>3206</v>
      </c>
    </row>
    <row r="3114" spans="1:5" x14ac:dyDescent="0.3">
      <c r="A3114">
        <v>8098</v>
      </c>
      <c r="B3114">
        <v>22292</v>
      </c>
      <c r="C3114" s="3">
        <v>4.8491306999999999</v>
      </c>
      <c r="D3114" s="3">
        <v>-74.059429600000001</v>
      </c>
      <c r="E3114" t="s">
        <v>3207</v>
      </c>
    </row>
    <row r="3115" spans="1:5" x14ac:dyDescent="0.3">
      <c r="A3115">
        <v>8099</v>
      </c>
      <c r="B3115">
        <v>12856</v>
      </c>
      <c r="C3115" s="3">
        <v>4.8492091999999998</v>
      </c>
      <c r="D3115" s="3">
        <v>-74.059486300000003</v>
      </c>
      <c r="E3115" t="s">
        <v>3208</v>
      </c>
    </row>
    <row r="3116" spans="1:5" x14ac:dyDescent="0.3">
      <c r="A3116">
        <v>8100</v>
      </c>
      <c r="B3116">
        <v>76955</v>
      </c>
      <c r="C3116" s="3">
        <v>4.8507419000000001</v>
      </c>
      <c r="D3116" s="3">
        <v>-74.058469200000005</v>
      </c>
      <c r="E3116" t="s">
        <v>3209</v>
      </c>
    </row>
    <row r="3117" spans="1:5" x14ac:dyDescent="0.3">
      <c r="A3117">
        <v>8101</v>
      </c>
      <c r="B3117">
        <v>22292</v>
      </c>
      <c r="C3117" s="3">
        <v>4.8492131000000001</v>
      </c>
      <c r="D3117" s="3">
        <v>-74.059486100000001</v>
      </c>
      <c r="E3117" t="s">
        <v>3210</v>
      </c>
    </row>
    <row r="3118" spans="1:5" x14ac:dyDescent="0.3">
      <c r="A3118">
        <v>8102</v>
      </c>
      <c r="B3118">
        <v>22292</v>
      </c>
      <c r="C3118" s="3">
        <v>4.8492131000000001</v>
      </c>
      <c r="D3118" s="3">
        <v>-74.059486100000001</v>
      </c>
      <c r="E3118" t="s">
        <v>3211</v>
      </c>
    </row>
    <row r="3119" spans="1:5" x14ac:dyDescent="0.3">
      <c r="A3119">
        <v>8103</v>
      </c>
      <c r="B3119">
        <v>20634</v>
      </c>
      <c r="C3119" s="3">
        <v>4.8491884000000001</v>
      </c>
      <c r="D3119" s="3">
        <v>-74.059445499999995</v>
      </c>
      <c r="E3119" t="s">
        <v>3212</v>
      </c>
    </row>
    <row r="3120" spans="1:5" x14ac:dyDescent="0.3">
      <c r="A3120">
        <v>8104</v>
      </c>
      <c r="B3120">
        <v>20634</v>
      </c>
      <c r="C3120" s="3">
        <v>4.8492078999999997</v>
      </c>
      <c r="D3120" s="3">
        <v>-74.059484900000001</v>
      </c>
      <c r="E3120" t="s">
        <v>3213</v>
      </c>
    </row>
    <row r="3121" spans="1:5" x14ac:dyDescent="0.3">
      <c r="A3121">
        <v>8105</v>
      </c>
      <c r="B3121">
        <v>14675</v>
      </c>
      <c r="C3121" s="3">
        <v>4.8492179999999996</v>
      </c>
      <c r="D3121" s="3">
        <v>-74.059473699999998</v>
      </c>
      <c r="E3121" t="s">
        <v>3214</v>
      </c>
    </row>
    <row r="3122" spans="1:5" x14ac:dyDescent="0.3">
      <c r="A3122">
        <v>8106</v>
      </c>
      <c r="B3122">
        <v>81325</v>
      </c>
      <c r="C3122" s="3">
        <v>4.8492626919999999</v>
      </c>
      <c r="D3122" s="3">
        <v>-74.059323968800001</v>
      </c>
      <c r="E3122" t="s">
        <v>3215</v>
      </c>
    </row>
    <row r="3123" spans="1:5" x14ac:dyDescent="0.3">
      <c r="A3123">
        <v>8107</v>
      </c>
      <c r="B3123">
        <v>22292</v>
      </c>
      <c r="C3123" s="3">
        <v>4.8492202000000004</v>
      </c>
      <c r="D3123" s="3">
        <v>-74.059488700000003</v>
      </c>
      <c r="E3123" t="s">
        <v>3216</v>
      </c>
    </row>
    <row r="3124" spans="1:5" x14ac:dyDescent="0.3">
      <c r="A3124">
        <v>8108</v>
      </c>
      <c r="B3124">
        <v>22292</v>
      </c>
      <c r="C3124" s="3">
        <v>4.8492202000000004</v>
      </c>
      <c r="D3124" s="3">
        <v>-74.059488700000003</v>
      </c>
      <c r="E3124" t="s">
        <v>3217</v>
      </c>
    </row>
    <row r="3125" spans="1:5" x14ac:dyDescent="0.3">
      <c r="A3125">
        <v>8109</v>
      </c>
      <c r="B3125">
        <v>22292</v>
      </c>
      <c r="C3125" s="3">
        <v>4.8492069000000004</v>
      </c>
      <c r="D3125" s="3">
        <v>-74.059490999999994</v>
      </c>
      <c r="E3125" t="s">
        <v>3218</v>
      </c>
    </row>
    <row r="3126" spans="1:5" x14ac:dyDescent="0.3">
      <c r="A3126">
        <v>8110</v>
      </c>
      <c r="B3126">
        <v>12856</v>
      </c>
      <c r="C3126" s="3">
        <v>4.8492050999999998</v>
      </c>
      <c r="D3126" s="3">
        <v>-74.059469100000001</v>
      </c>
      <c r="E3126" t="s">
        <v>3219</v>
      </c>
    </row>
    <row r="3127" spans="1:5" x14ac:dyDescent="0.3">
      <c r="A3127">
        <v>8111</v>
      </c>
      <c r="B3127">
        <v>12856</v>
      </c>
      <c r="C3127" s="3">
        <v>4.8491625000000003</v>
      </c>
      <c r="D3127" s="3">
        <v>-74.059450400000003</v>
      </c>
      <c r="E3127" t="s">
        <v>3220</v>
      </c>
    </row>
    <row r="3128" spans="1:5" x14ac:dyDescent="0.3">
      <c r="A3128">
        <v>8113</v>
      </c>
      <c r="B3128">
        <v>22915</v>
      </c>
      <c r="C3128" s="3">
        <v>4.8711454085000003</v>
      </c>
      <c r="D3128" s="3">
        <v>-74.043464031900001</v>
      </c>
      <c r="E3128" t="s">
        <v>3222</v>
      </c>
    </row>
    <row r="3129" spans="1:5" x14ac:dyDescent="0.3">
      <c r="A3129">
        <v>8114</v>
      </c>
      <c r="B3129">
        <v>75705</v>
      </c>
      <c r="C3129" s="3">
        <v>4.8580762000000002</v>
      </c>
      <c r="D3129" s="3">
        <v>-74.056528799999995</v>
      </c>
      <c r="E3129" t="s">
        <v>3223</v>
      </c>
    </row>
    <row r="3130" spans="1:5" x14ac:dyDescent="0.3">
      <c r="A3130">
        <v>8115</v>
      </c>
      <c r="B3130">
        <v>75705</v>
      </c>
      <c r="C3130" s="3">
        <v>4.8580762000000002</v>
      </c>
      <c r="D3130" s="3">
        <v>-74.056528799999995</v>
      </c>
      <c r="E3130" t="s">
        <v>3223</v>
      </c>
    </row>
    <row r="3131" spans="1:5" x14ac:dyDescent="0.3">
      <c r="A3131">
        <v>8116</v>
      </c>
      <c r="B3131">
        <v>17480</v>
      </c>
      <c r="C3131" s="3">
        <v>4.8046651000000002</v>
      </c>
      <c r="D3131" s="3">
        <v>-74.106397799999996</v>
      </c>
      <c r="E3131" t="s">
        <v>3224</v>
      </c>
    </row>
    <row r="3132" spans="1:5" x14ac:dyDescent="0.3">
      <c r="A3132">
        <v>8117</v>
      </c>
      <c r="B3132">
        <v>77321</v>
      </c>
      <c r="C3132" s="3">
        <v>4.6170843000000001</v>
      </c>
      <c r="D3132" s="3">
        <v>-74.071827600000006</v>
      </c>
      <c r="E3132" t="s">
        <v>3225</v>
      </c>
    </row>
    <row r="3133" spans="1:5" x14ac:dyDescent="0.3">
      <c r="A3133">
        <v>8118</v>
      </c>
      <c r="B3133">
        <v>82925</v>
      </c>
      <c r="C3133" s="3">
        <v>4.8639225000000001</v>
      </c>
      <c r="D3133" s="3">
        <v>-74.056012499999994</v>
      </c>
      <c r="E3133" t="s">
        <v>3226</v>
      </c>
    </row>
    <row r="3134" spans="1:5" x14ac:dyDescent="0.3">
      <c r="A3134">
        <v>8119</v>
      </c>
      <c r="B3134">
        <v>85693</v>
      </c>
      <c r="C3134" s="3">
        <v>4.7153885999999998</v>
      </c>
      <c r="D3134" s="3">
        <v>-74.127111099999993</v>
      </c>
      <c r="E3134" t="s">
        <v>3227</v>
      </c>
    </row>
    <row r="3135" spans="1:5" x14ac:dyDescent="0.3">
      <c r="A3135">
        <v>8120</v>
      </c>
      <c r="B3135">
        <v>73485</v>
      </c>
      <c r="C3135" s="3">
        <v>4.8791175537000004</v>
      </c>
      <c r="D3135" s="3">
        <v>-74.039755416800006</v>
      </c>
      <c r="E3135" t="s">
        <v>3228</v>
      </c>
    </row>
    <row r="3136" spans="1:5" x14ac:dyDescent="0.3">
      <c r="A3136">
        <v>8121</v>
      </c>
      <c r="B3136">
        <v>73485</v>
      </c>
      <c r="C3136" s="3">
        <v>4.8791175537000004</v>
      </c>
      <c r="D3136" s="3">
        <v>-74.039755416800006</v>
      </c>
      <c r="E3136" t="s">
        <v>3229</v>
      </c>
    </row>
    <row r="3137" spans="1:5" x14ac:dyDescent="0.3">
      <c r="A3137">
        <v>8122</v>
      </c>
      <c r="B3137">
        <v>77866</v>
      </c>
      <c r="C3137" s="3">
        <v>4.8688889</v>
      </c>
      <c r="D3137" s="3">
        <v>-74.059399200000001</v>
      </c>
      <c r="E3137" t="s">
        <v>3230</v>
      </c>
    </row>
    <row r="3138" spans="1:5" x14ac:dyDescent="0.3">
      <c r="A3138">
        <v>8123</v>
      </c>
      <c r="B3138">
        <v>39164</v>
      </c>
      <c r="C3138" s="3">
        <v>4.8775063999999997</v>
      </c>
      <c r="D3138" s="3">
        <v>-74.044555700000004</v>
      </c>
      <c r="E3138" t="s">
        <v>3231</v>
      </c>
    </row>
    <row r="3139" spans="1:5" x14ac:dyDescent="0.3">
      <c r="A3139">
        <v>8124</v>
      </c>
      <c r="B3139">
        <v>39164</v>
      </c>
      <c r="C3139" s="3">
        <v>4.8774635000000002</v>
      </c>
      <c r="D3139" s="3">
        <v>-74.044539900000004</v>
      </c>
      <c r="E3139" t="s">
        <v>3232</v>
      </c>
    </row>
    <row r="3140" spans="1:5" x14ac:dyDescent="0.3">
      <c r="A3140">
        <v>8125</v>
      </c>
      <c r="B3140">
        <v>39164</v>
      </c>
      <c r="C3140" s="3">
        <v>4.8774635000000002</v>
      </c>
      <c r="D3140" s="3">
        <v>-74.044539900000004</v>
      </c>
      <c r="E3140" t="s">
        <v>3233</v>
      </c>
    </row>
    <row r="3141" spans="1:5" x14ac:dyDescent="0.3">
      <c r="A3141">
        <v>8126</v>
      </c>
      <c r="B3141">
        <v>74873</v>
      </c>
      <c r="C3141" s="3">
        <v>4.8577824999999999</v>
      </c>
      <c r="D3141" s="3">
        <v>-74.051946700000002</v>
      </c>
      <c r="E3141" t="s">
        <v>3234</v>
      </c>
    </row>
    <row r="3142" spans="1:5" x14ac:dyDescent="0.3">
      <c r="A3142">
        <v>8127</v>
      </c>
      <c r="B3142">
        <v>17295</v>
      </c>
      <c r="C3142" s="3">
        <v>4.8769520000000002</v>
      </c>
      <c r="D3142" s="3">
        <v>-74.042778100000007</v>
      </c>
      <c r="E3142" t="s">
        <v>3235</v>
      </c>
    </row>
    <row r="3143" spans="1:5" x14ac:dyDescent="0.3">
      <c r="A3143">
        <v>8128</v>
      </c>
      <c r="B3143">
        <v>79777</v>
      </c>
      <c r="C3143" s="3">
        <v>4.8628489000000004</v>
      </c>
      <c r="D3143" s="3">
        <v>-74.064044899999999</v>
      </c>
      <c r="E3143" t="s">
        <v>3236</v>
      </c>
    </row>
    <row r="3144" spans="1:5" x14ac:dyDescent="0.3">
      <c r="A3144">
        <v>8129</v>
      </c>
      <c r="B3144">
        <v>73400</v>
      </c>
      <c r="C3144" s="3">
        <v>4.8606463</v>
      </c>
      <c r="D3144" s="3">
        <v>-74.073047700000004</v>
      </c>
      <c r="E3144" t="s">
        <v>3237</v>
      </c>
    </row>
    <row r="3145" spans="1:5" x14ac:dyDescent="0.3">
      <c r="A3145">
        <v>8130</v>
      </c>
      <c r="B3145">
        <v>78574</v>
      </c>
      <c r="C3145" s="3">
        <v>4.8563381427000003</v>
      </c>
      <c r="D3145" s="3">
        <v>-74.057207945399995</v>
      </c>
      <c r="E3145" t="s">
        <v>3238</v>
      </c>
    </row>
    <row r="3146" spans="1:5" x14ac:dyDescent="0.3">
      <c r="A3146">
        <v>8131</v>
      </c>
      <c r="B3146">
        <v>25343</v>
      </c>
      <c r="C3146" s="3">
        <v>4.8577902999999996</v>
      </c>
      <c r="D3146" s="3">
        <v>-74.061337600000002</v>
      </c>
      <c r="E3146" t="s">
        <v>3239</v>
      </c>
    </row>
    <row r="3147" spans="1:5" x14ac:dyDescent="0.3">
      <c r="A3147">
        <v>8132</v>
      </c>
      <c r="B3147">
        <v>21565</v>
      </c>
      <c r="C3147" s="3">
        <v>4.8678495000000002</v>
      </c>
      <c r="D3147" s="3">
        <v>-74.052672400000006</v>
      </c>
      <c r="E3147" t="s">
        <v>3240</v>
      </c>
    </row>
    <row r="3148" spans="1:5" x14ac:dyDescent="0.3">
      <c r="A3148">
        <v>8133</v>
      </c>
      <c r="B3148">
        <v>21565</v>
      </c>
      <c r="C3148" s="3">
        <v>4.8678495000000002</v>
      </c>
      <c r="D3148" s="3">
        <v>-74.052672400000006</v>
      </c>
      <c r="E3148" t="s">
        <v>3241</v>
      </c>
    </row>
    <row r="3149" spans="1:5" x14ac:dyDescent="0.3">
      <c r="A3149">
        <v>8134</v>
      </c>
      <c r="B3149">
        <v>21565</v>
      </c>
      <c r="C3149" s="3">
        <v>4.8678495000000002</v>
      </c>
      <c r="D3149" s="3">
        <v>-74.052672400000006</v>
      </c>
      <c r="E3149" t="s">
        <v>3242</v>
      </c>
    </row>
    <row r="3150" spans="1:5" x14ac:dyDescent="0.3">
      <c r="A3150">
        <v>8135</v>
      </c>
      <c r="B3150">
        <v>21565</v>
      </c>
      <c r="C3150" s="3">
        <v>4.8678495000000002</v>
      </c>
      <c r="D3150" s="3">
        <v>-74.052672400000006</v>
      </c>
      <c r="E3150" t="s">
        <v>3243</v>
      </c>
    </row>
    <row r="3151" spans="1:5" x14ac:dyDescent="0.3">
      <c r="A3151">
        <v>8136</v>
      </c>
      <c r="B3151">
        <v>21565</v>
      </c>
      <c r="C3151" s="3">
        <v>4.8677973000000003</v>
      </c>
      <c r="D3151" s="3">
        <v>-74.052618199999998</v>
      </c>
      <c r="E3151" t="s">
        <v>3244</v>
      </c>
    </row>
    <row r="3152" spans="1:5" x14ac:dyDescent="0.3">
      <c r="A3152">
        <v>8137</v>
      </c>
      <c r="B3152">
        <v>21565</v>
      </c>
      <c r="C3152" s="3">
        <v>4.8677973000000003</v>
      </c>
      <c r="D3152" s="3">
        <v>-74.052618199999998</v>
      </c>
      <c r="E3152" t="s">
        <v>3245</v>
      </c>
    </row>
    <row r="3153" spans="1:5" x14ac:dyDescent="0.3">
      <c r="A3153">
        <v>8138</v>
      </c>
      <c r="B3153">
        <v>21565</v>
      </c>
      <c r="C3153" s="3">
        <v>4.8677973000000003</v>
      </c>
      <c r="D3153" s="3">
        <v>-74.052618199999998</v>
      </c>
      <c r="E3153" t="s">
        <v>3246</v>
      </c>
    </row>
    <row r="3154" spans="1:5" x14ac:dyDescent="0.3">
      <c r="A3154">
        <v>8139</v>
      </c>
      <c r="B3154">
        <v>21565</v>
      </c>
      <c r="C3154" s="3">
        <v>4.8677973000000003</v>
      </c>
      <c r="D3154" s="3">
        <v>-74.052618199999998</v>
      </c>
      <c r="E3154" t="s">
        <v>3247</v>
      </c>
    </row>
    <row r="3155" spans="1:5" x14ac:dyDescent="0.3">
      <c r="A3155">
        <v>8140</v>
      </c>
      <c r="B3155">
        <v>21565</v>
      </c>
      <c r="C3155" s="3">
        <v>4.8677973000000003</v>
      </c>
      <c r="D3155" s="3">
        <v>-74.052618199999998</v>
      </c>
      <c r="E3155" t="s">
        <v>3248</v>
      </c>
    </row>
    <row r="3156" spans="1:5" x14ac:dyDescent="0.3">
      <c r="A3156">
        <v>8141</v>
      </c>
      <c r="B3156">
        <v>43404</v>
      </c>
      <c r="C3156" s="3">
        <v>4.8614820676999999</v>
      </c>
      <c r="D3156" s="3">
        <v>-74.042923012700001</v>
      </c>
      <c r="E3156" t="s">
        <v>3249</v>
      </c>
    </row>
    <row r="3157" spans="1:5" x14ac:dyDescent="0.3">
      <c r="A3157">
        <v>8142</v>
      </c>
      <c r="B3157">
        <v>43404</v>
      </c>
      <c r="C3157" s="3">
        <v>4.8612644942000003</v>
      </c>
      <c r="D3157" s="3">
        <v>-74.042880088100006</v>
      </c>
      <c r="E3157" t="s">
        <v>3250</v>
      </c>
    </row>
    <row r="3158" spans="1:5" x14ac:dyDescent="0.3">
      <c r="A3158">
        <v>8143</v>
      </c>
      <c r="B3158">
        <v>77321</v>
      </c>
      <c r="C3158" s="3">
        <v>4.8596545000000004</v>
      </c>
      <c r="D3158" s="3">
        <v>-74.065298400000003</v>
      </c>
      <c r="E3158" t="s">
        <v>3251</v>
      </c>
    </row>
    <row r="3159" spans="1:5" x14ac:dyDescent="0.3">
      <c r="A3159">
        <v>8144</v>
      </c>
      <c r="B3159">
        <v>77197</v>
      </c>
      <c r="C3159" s="3">
        <v>4.8631358000000002</v>
      </c>
      <c r="D3159" s="3">
        <v>-74.052151699999996</v>
      </c>
      <c r="E3159" t="s">
        <v>3252</v>
      </c>
    </row>
    <row r="3160" spans="1:5" x14ac:dyDescent="0.3">
      <c r="A3160">
        <v>8145</v>
      </c>
      <c r="B3160">
        <v>77197</v>
      </c>
      <c r="C3160" s="3">
        <v>4.8631358000000002</v>
      </c>
      <c r="D3160" s="3">
        <v>-74.052151699999996</v>
      </c>
      <c r="E3160" t="s">
        <v>3253</v>
      </c>
    </row>
    <row r="3161" spans="1:5" x14ac:dyDescent="0.3">
      <c r="A3161">
        <v>8146</v>
      </c>
      <c r="B3161">
        <v>77197</v>
      </c>
      <c r="C3161" s="3">
        <v>4.8631546999999999</v>
      </c>
      <c r="D3161" s="3">
        <v>-74.052118800000002</v>
      </c>
      <c r="E3161" t="s">
        <v>3254</v>
      </c>
    </row>
    <row r="3162" spans="1:5" x14ac:dyDescent="0.3">
      <c r="A3162">
        <v>8147</v>
      </c>
      <c r="B3162">
        <v>77197</v>
      </c>
      <c r="C3162" s="3">
        <v>4.8631546999999999</v>
      </c>
      <c r="D3162" s="3">
        <v>-74.052118800000002</v>
      </c>
      <c r="E3162" t="s">
        <v>3255</v>
      </c>
    </row>
    <row r="3163" spans="1:5" x14ac:dyDescent="0.3">
      <c r="A3163">
        <v>8148</v>
      </c>
      <c r="B3163">
        <v>77197</v>
      </c>
      <c r="C3163" s="3">
        <v>4.8631336000000003</v>
      </c>
      <c r="D3163" s="3">
        <v>-74.0521028</v>
      </c>
      <c r="E3163" t="s">
        <v>3256</v>
      </c>
    </row>
    <row r="3164" spans="1:5" x14ac:dyDescent="0.3">
      <c r="A3164">
        <v>8149</v>
      </c>
      <c r="B3164">
        <v>77197</v>
      </c>
      <c r="C3164" s="3">
        <v>4.8631563</v>
      </c>
      <c r="D3164" s="3">
        <v>-74.051705999999996</v>
      </c>
      <c r="E3164" t="s">
        <v>3257</v>
      </c>
    </row>
    <row r="3165" spans="1:5" x14ac:dyDescent="0.3">
      <c r="A3165">
        <v>8150</v>
      </c>
      <c r="B3165">
        <v>77197</v>
      </c>
      <c r="C3165" s="3">
        <v>4.8631563</v>
      </c>
      <c r="D3165" s="3">
        <v>-74.051705999999996</v>
      </c>
      <c r="E3165" t="s">
        <v>3258</v>
      </c>
    </row>
    <row r="3166" spans="1:5" x14ac:dyDescent="0.3">
      <c r="A3166">
        <v>8151</v>
      </c>
      <c r="B3166">
        <v>77197</v>
      </c>
      <c r="C3166" s="3">
        <v>4.8632787999999998</v>
      </c>
      <c r="D3166" s="3">
        <v>-74.050947100000002</v>
      </c>
      <c r="E3166" t="s">
        <v>3259</v>
      </c>
    </row>
    <row r="3167" spans="1:5" x14ac:dyDescent="0.3">
      <c r="A3167">
        <v>8152</v>
      </c>
      <c r="B3167">
        <v>28385</v>
      </c>
      <c r="C3167" s="3">
        <v>4.8602527999999996</v>
      </c>
      <c r="D3167" s="3">
        <v>-74.059548899999996</v>
      </c>
      <c r="E3167" t="s">
        <v>3260</v>
      </c>
    </row>
    <row r="3168" spans="1:5" x14ac:dyDescent="0.3">
      <c r="A3168">
        <v>8153</v>
      </c>
      <c r="B3168">
        <v>52976</v>
      </c>
      <c r="C3168" s="3">
        <v>4.8518354183000003</v>
      </c>
      <c r="D3168" s="3">
        <v>-74.046360578800005</v>
      </c>
      <c r="E3168" t="s">
        <v>3261</v>
      </c>
    </row>
    <row r="3169" spans="1:5" x14ac:dyDescent="0.3">
      <c r="A3169">
        <v>8154</v>
      </c>
      <c r="B3169">
        <v>42117</v>
      </c>
      <c r="C3169" s="3">
        <v>4.8596325</v>
      </c>
      <c r="D3169" s="3">
        <v>-74.081086999999997</v>
      </c>
      <c r="E3169" t="s">
        <v>3262</v>
      </c>
    </row>
    <row r="3170" spans="1:5" x14ac:dyDescent="0.3">
      <c r="A3170">
        <v>8155</v>
      </c>
      <c r="B3170">
        <v>3567</v>
      </c>
      <c r="C3170" s="3">
        <v>4.8531139735000002</v>
      </c>
      <c r="D3170" s="3">
        <v>-74.062488712399997</v>
      </c>
      <c r="E3170" t="s">
        <v>3263</v>
      </c>
    </row>
    <row r="3171" spans="1:5" x14ac:dyDescent="0.3">
      <c r="A3171">
        <v>8156</v>
      </c>
      <c r="B3171">
        <v>84450</v>
      </c>
      <c r="C3171" s="3">
        <v>4.8498368999999997</v>
      </c>
      <c r="D3171" s="3">
        <v>-74.0526342</v>
      </c>
      <c r="E3171" t="s">
        <v>3264</v>
      </c>
    </row>
    <row r="3172" spans="1:5" x14ac:dyDescent="0.3">
      <c r="A3172">
        <v>8157</v>
      </c>
      <c r="B3172">
        <v>76043</v>
      </c>
      <c r="C3172" s="3">
        <v>4.8696667235</v>
      </c>
      <c r="D3172" s="3">
        <v>-74.050936270500003</v>
      </c>
      <c r="E3172" t="s">
        <v>3265</v>
      </c>
    </row>
    <row r="3173" spans="1:5" x14ac:dyDescent="0.3">
      <c r="A3173">
        <v>8158</v>
      </c>
      <c r="B3173">
        <v>75571</v>
      </c>
      <c r="C3173" s="3">
        <v>4.8435768538000001</v>
      </c>
      <c r="D3173" s="3">
        <v>-74.065758457000001</v>
      </c>
      <c r="E3173" t="s">
        <v>3266</v>
      </c>
    </row>
    <row r="3174" spans="1:5" x14ac:dyDescent="0.3">
      <c r="A3174">
        <v>8159</v>
      </c>
      <c r="B3174">
        <v>75571</v>
      </c>
      <c r="C3174" s="3">
        <v>4.8437420406999996</v>
      </c>
      <c r="D3174" s="3">
        <v>-74.065758186400004</v>
      </c>
      <c r="E3174" t="s">
        <v>3267</v>
      </c>
    </row>
    <row r="3175" spans="1:5" x14ac:dyDescent="0.3">
      <c r="A3175">
        <v>8160</v>
      </c>
      <c r="B3175">
        <v>75571</v>
      </c>
      <c r="C3175" s="3">
        <v>4.8437371049999998</v>
      </c>
      <c r="D3175" s="3">
        <v>-74.065756617199995</v>
      </c>
      <c r="E3175" t="s">
        <v>3268</v>
      </c>
    </row>
    <row r="3176" spans="1:5" x14ac:dyDescent="0.3">
      <c r="A3176">
        <v>8161</v>
      </c>
      <c r="B3176">
        <v>75436</v>
      </c>
      <c r="C3176" s="3">
        <v>4.8453796000000002</v>
      </c>
      <c r="D3176" s="3">
        <v>-74.057008199999999</v>
      </c>
      <c r="E3176" t="s">
        <v>3269</v>
      </c>
    </row>
    <row r="3177" spans="1:5" x14ac:dyDescent="0.3">
      <c r="A3177">
        <v>8162</v>
      </c>
      <c r="B3177">
        <v>80178</v>
      </c>
      <c r="C3177" s="3">
        <v>4.8876629881999998</v>
      </c>
      <c r="D3177" s="3">
        <v>-74.011657347699995</v>
      </c>
      <c r="E3177" t="s">
        <v>3270</v>
      </c>
    </row>
    <row r="3178" spans="1:5" x14ac:dyDescent="0.3">
      <c r="A3178">
        <v>8163</v>
      </c>
      <c r="B3178">
        <v>80181</v>
      </c>
      <c r="C3178" s="3">
        <v>4.8875951000000004</v>
      </c>
      <c r="D3178" s="3">
        <v>-74.0114588</v>
      </c>
      <c r="E3178" t="s">
        <v>3271</v>
      </c>
    </row>
    <row r="3179" spans="1:5" x14ac:dyDescent="0.3">
      <c r="A3179">
        <v>8164</v>
      </c>
      <c r="B3179">
        <v>80181</v>
      </c>
      <c r="C3179" s="3">
        <v>4.8875951000000004</v>
      </c>
      <c r="D3179" s="3">
        <v>-74.0114588</v>
      </c>
      <c r="E3179" t="s">
        <v>3272</v>
      </c>
    </row>
    <row r="3180" spans="1:5" x14ac:dyDescent="0.3">
      <c r="A3180">
        <v>8165</v>
      </c>
      <c r="B3180">
        <v>80181</v>
      </c>
      <c r="C3180" s="3">
        <v>4.8875951000000004</v>
      </c>
      <c r="D3180" s="3">
        <v>-74.0114588</v>
      </c>
      <c r="E3180" t="s">
        <v>3273</v>
      </c>
    </row>
    <row r="3181" spans="1:5" x14ac:dyDescent="0.3">
      <c r="A3181">
        <v>8166</v>
      </c>
      <c r="B3181">
        <v>80181</v>
      </c>
      <c r="C3181" s="3">
        <v>4.8875951000000004</v>
      </c>
      <c r="D3181" s="3">
        <v>-74.0114588</v>
      </c>
      <c r="E3181" t="s">
        <v>3274</v>
      </c>
    </row>
    <row r="3182" spans="1:5" x14ac:dyDescent="0.3">
      <c r="A3182">
        <v>8167</v>
      </c>
      <c r="B3182">
        <v>80181</v>
      </c>
      <c r="C3182" s="3">
        <v>4.8875951000000004</v>
      </c>
      <c r="D3182" s="3">
        <v>-74.0114588</v>
      </c>
      <c r="E3182" t="s">
        <v>3275</v>
      </c>
    </row>
    <row r="3183" spans="1:5" x14ac:dyDescent="0.3">
      <c r="A3183">
        <v>8168</v>
      </c>
      <c r="B3183">
        <v>80181</v>
      </c>
      <c r="C3183" s="3">
        <v>4.8875951000000004</v>
      </c>
      <c r="D3183" s="3">
        <v>-74.0114588</v>
      </c>
      <c r="E3183" t="s">
        <v>3276</v>
      </c>
    </row>
    <row r="3184" spans="1:5" x14ac:dyDescent="0.3">
      <c r="A3184">
        <v>8169</v>
      </c>
      <c r="B3184">
        <v>80181</v>
      </c>
      <c r="C3184" s="3">
        <v>4.8875874000000001</v>
      </c>
      <c r="D3184" s="3">
        <v>-74.011448799999997</v>
      </c>
      <c r="E3184" t="s">
        <v>3277</v>
      </c>
    </row>
    <row r="3185" spans="1:5" x14ac:dyDescent="0.3">
      <c r="A3185">
        <v>8170</v>
      </c>
      <c r="B3185">
        <v>80181</v>
      </c>
      <c r="C3185" s="3">
        <v>4.8875978</v>
      </c>
      <c r="D3185" s="3">
        <v>-74.011445800000004</v>
      </c>
      <c r="E3185" t="s">
        <v>3278</v>
      </c>
    </row>
    <row r="3186" spans="1:5" x14ac:dyDescent="0.3">
      <c r="A3186">
        <v>8171</v>
      </c>
      <c r="B3186">
        <v>80181</v>
      </c>
      <c r="C3186" s="3">
        <v>4.8875957000000003</v>
      </c>
      <c r="D3186" s="3">
        <v>-74.011460499999998</v>
      </c>
      <c r="E3186" t="s">
        <v>3279</v>
      </c>
    </row>
    <row r="3187" spans="1:5" x14ac:dyDescent="0.3">
      <c r="A3187">
        <v>8172</v>
      </c>
      <c r="B3187">
        <v>77067</v>
      </c>
      <c r="C3187" s="3">
        <v>4.8662504000000002</v>
      </c>
      <c r="D3187" s="3">
        <v>-74.049490199999994</v>
      </c>
      <c r="E3187" t="s">
        <v>3280</v>
      </c>
    </row>
    <row r="3188" spans="1:5" x14ac:dyDescent="0.3">
      <c r="A3188">
        <v>8173</v>
      </c>
      <c r="B3188">
        <v>77067</v>
      </c>
      <c r="C3188" s="3">
        <v>4.8663843</v>
      </c>
      <c r="D3188" s="3">
        <v>-74.049633900000003</v>
      </c>
      <c r="E3188" t="s">
        <v>3281</v>
      </c>
    </row>
    <row r="3189" spans="1:5" x14ac:dyDescent="0.3">
      <c r="A3189">
        <v>8174</v>
      </c>
      <c r="B3189">
        <v>804</v>
      </c>
      <c r="C3189" s="3">
        <v>4.8491416999999997</v>
      </c>
      <c r="D3189" s="3">
        <v>-74.080098000000007</v>
      </c>
      <c r="E3189" t="s">
        <v>3282</v>
      </c>
    </row>
    <row r="3190" spans="1:5" x14ac:dyDescent="0.3">
      <c r="A3190">
        <v>8175</v>
      </c>
      <c r="B3190">
        <v>804</v>
      </c>
      <c r="C3190" s="3">
        <v>4.8491416999999997</v>
      </c>
      <c r="D3190" s="3">
        <v>-74.080098000000007</v>
      </c>
      <c r="E3190" t="s">
        <v>3283</v>
      </c>
    </row>
    <row r="3191" spans="1:5" x14ac:dyDescent="0.3">
      <c r="A3191">
        <v>8176</v>
      </c>
      <c r="B3191">
        <v>804</v>
      </c>
      <c r="C3191" s="3">
        <v>4.8491416999999997</v>
      </c>
      <c r="D3191" s="3">
        <v>-74.080098000000007</v>
      </c>
      <c r="E3191" t="s">
        <v>3284</v>
      </c>
    </row>
    <row r="3192" spans="1:5" x14ac:dyDescent="0.3">
      <c r="A3192">
        <v>8177</v>
      </c>
      <c r="B3192">
        <v>804</v>
      </c>
      <c r="C3192" s="3">
        <v>4.8492008000000002</v>
      </c>
      <c r="D3192" s="3">
        <v>-74.080113600000004</v>
      </c>
      <c r="E3192" t="s">
        <v>3285</v>
      </c>
    </row>
    <row r="3193" spans="1:5" x14ac:dyDescent="0.3">
      <c r="A3193">
        <v>8178</v>
      </c>
      <c r="B3193">
        <v>804</v>
      </c>
      <c r="C3193" s="3">
        <v>4.8491529</v>
      </c>
      <c r="D3193" s="3">
        <v>-74.080101799999994</v>
      </c>
      <c r="E3193" t="s">
        <v>3286</v>
      </c>
    </row>
    <row r="3194" spans="1:5" x14ac:dyDescent="0.3">
      <c r="A3194">
        <v>8179</v>
      </c>
      <c r="B3194">
        <v>804</v>
      </c>
      <c r="C3194" s="3">
        <v>4.8491529</v>
      </c>
      <c r="D3194" s="3">
        <v>-74.080101799999994</v>
      </c>
      <c r="E3194" t="s">
        <v>3287</v>
      </c>
    </row>
    <row r="3195" spans="1:5" x14ac:dyDescent="0.3">
      <c r="A3195">
        <v>8180</v>
      </c>
      <c r="B3195">
        <v>804</v>
      </c>
      <c r="C3195" s="3">
        <v>4.8491529</v>
      </c>
      <c r="D3195" s="3">
        <v>-74.080101799999994</v>
      </c>
      <c r="E3195" t="s">
        <v>3288</v>
      </c>
    </row>
    <row r="3196" spans="1:5" x14ac:dyDescent="0.3">
      <c r="A3196">
        <v>8181</v>
      </c>
      <c r="B3196">
        <v>13332</v>
      </c>
      <c r="C3196" s="3">
        <v>4.8862584</v>
      </c>
      <c r="D3196" s="3">
        <v>-74.043965</v>
      </c>
      <c r="E3196" t="s">
        <v>3289</v>
      </c>
    </row>
    <row r="3197" spans="1:5" x14ac:dyDescent="0.3">
      <c r="A3197">
        <v>8182</v>
      </c>
      <c r="B3197">
        <v>13332</v>
      </c>
      <c r="C3197" s="3">
        <v>4.8863759</v>
      </c>
      <c r="D3197" s="3">
        <v>-74.043820600000004</v>
      </c>
      <c r="E3197" t="s">
        <v>3290</v>
      </c>
    </row>
    <row r="3198" spans="1:5" x14ac:dyDescent="0.3">
      <c r="A3198">
        <v>8183</v>
      </c>
      <c r="B3198">
        <v>17869</v>
      </c>
      <c r="C3198" s="3">
        <v>4.8552283000000003</v>
      </c>
      <c r="D3198" s="3">
        <v>-74.065229500000001</v>
      </c>
      <c r="E3198" t="s">
        <v>3291</v>
      </c>
    </row>
    <row r="3199" spans="1:5" x14ac:dyDescent="0.3">
      <c r="A3199">
        <v>8184</v>
      </c>
      <c r="B3199">
        <v>17869</v>
      </c>
      <c r="C3199" s="3">
        <v>4.8553018000000003</v>
      </c>
      <c r="D3199" s="3">
        <v>-74.065244899999996</v>
      </c>
      <c r="E3199" t="s">
        <v>3292</v>
      </c>
    </row>
    <row r="3200" spans="1:5" x14ac:dyDescent="0.3">
      <c r="A3200">
        <v>8185</v>
      </c>
      <c r="B3200">
        <v>17869</v>
      </c>
      <c r="C3200" s="3">
        <v>4.8552428000000001</v>
      </c>
      <c r="D3200" s="3">
        <v>-74.065160500000005</v>
      </c>
      <c r="E3200" t="s">
        <v>3293</v>
      </c>
    </row>
    <row r="3201" spans="1:5" x14ac:dyDescent="0.3">
      <c r="A3201">
        <v>8186</v>
      </c>
      <c r="B3201">
        <v>74045</v>
      </c>
      <c r="C3201" s="3">
        <v>4.8566488000000003</v>
      </c>
      <c r="D3201" s="3">
        <v>-74.053038000000001</v>
      </c>
      <c r="E3201" t="s">
        <v>3294</v>
      </c>
    </row>
    <row r="3202" spans="1:5" x14ac:dyDescent="0.3">
      <c r="A3202">
        <v>8187</v>
      </c>
      <c r="B3202">
        <v>84518</v>
      </c>
      <c r="C3202" s="3">
        <v>4.8641737999999997</v>
      </c>
      <c r="D3202" s="3">
        <v>-74.062988700000005</v>
      </c>
      <c r="E3202" t="s">
        <v>3295</v>
      </c>
    </row>
    <row r="3203" spans="1:5" x14ac:dyDescent="0.3">
      <c r="A3203">
        <v>8188</v>
      </c>
      <c r="B3203">
        <v>84518</v>
      </c>
      <c r="C3203" s="3">
        <v>4.8641737999999997</v>
      </c>
      <c r="D3203" s="3">
        <v>-74.062988700000005</v>
      </c>
      <c r="E3203" t="s">
        <v>3296</v>
      </c>
    </row>
    <row r="3204" spans="1:5" x14ac:dyDescent="0.3">
      <c r="A3204">
        <v>8189</v>
      </c>
      <c r="B3204">
        <v>84518</v>
      </c>
      <c r="C3204" s="3">
        <v>4.8641737999999997</v>
      </c>
      <c r="D3204" s="3">
        <v>-74.062988700000005</v>
      </c>
      <c r="E3204" t="s">
        <v>3297</v>
      </c>
    </row>
    <row r="3205" spans="1:5" x14ac:dyDescent="0.3">
      <c r="A3205">
        <v>8190</v>
      </c>
      <c r="B3205">
        <v>84518</v>
      </c>
      <c r="C3205" s="3">
        <v>4.8642539999999999</v>
      </c>
      <c r="D3205" s="3">
        <v>-74.063014899999999</v>
      </c>
      <c r="E3205" t="s">
        <v>3298</v>
      </c>
    </row>
    <row r="3206" spans="1:5" x14ac:dyDescent="0.3">
      <c r="A3206">
        <v>8191</v>
      </c>
      <c r="B3206">
        <v>84518</v>
      </c>
      <c r="C3206" s="3">
        <v>4.8642539999999999</v>
      </c>
      <c r="D3206" s="3">
        <v>-74.063014899999999</v>
      </c>
      <c r="E3206" t="s">
        <v>3299</v>
      </c>
    </row>
    <row r="3207" spans="1:5" x14ac:dyDescent="0.3">
      <c r="A3207">
        <v>8192</v>
      </c>
      <c r="B3207">
        <v>84518</v>
      </c>
      <c r="C3207" s="3">
        <v>4.8642539999999999</v>
      </c>
      <c r="D3207" s="3">
        <v>-74.063014899999999</v>
      </c>
      <c r="E3207" t="s">
        <v>3300</v>
      </c>
    </row>
    <row r="3208" spans="1:5" x14ac:dyDescent="0.3">
      <c r="A3208">
        <v>8193</v>
      </c>
      <c r="B3208">
        <v>84518</v>
      </c>
      <c r="C3208" s="3">
        <v>4.8642539999999999</v>
      </c>
      <c r="D3208" s="3">
        <v>-74.063014899999999</v>
      </c>
      <c r="E3208" t="s">
        <v>3301</v>
      </c>
    </row>
    <row r="3209" spans="1:5" x14ac:dyDescent="0.3">
      <c r="A3209">
        <v>8194</v>
      </c>
      <c r="B3209">
        <v>18284</v>
      </c>
      <c r="C3209" s="3">
        <v>4.8892143257000003</v>
      </c>
      <c r="D3209" s="3">
        <v>-74.078813890999996</v>
      </c>
      <c r="E3209" t="s">
        <v>3302</v>
      </c>
    </row>
    <row r="3210" spans="1:5" x14ac:dyDescent="0.3">
      <c r="A3210">
        <v>8195</v>
      </c>
      <c r="B3210">
        <v>69971</v>
      </c>
      <c r="C3210" s="3">
        <v>4.8571894999999996</v>
      </c>
      <c r="D3210" s="3">
        <v>-74.050102999999993</v>
      </c>
      <c r="E3210" t="s">
        <v>3303</v>
      </c>
    </row>
    <row r="3211" spans="1:5" x14ac:dyDescent="0.3">
      <c r="A3211">
        <v>8196</v>
      </c>
      <c r="B3211">
        <v>81683</v>
      </c>
      <c r="C3211" s="3">
        <v>4.8623377000000003</v>
      </c>
      <c r="D3211" s="3">
        <v>-74.063776599999997</v>
      </c>
      <c r="E3211" t="s">
        <v>3304</v>
      </c>
    </row>
    <row r="3212" spans="1:5" x14ac:dyDescent="0.3">
      <c r="A3212">
        <v>8197</v>
      </c>
      <c r="B3212">
        <v>81683</v>
      </c>
      <c r="C3212" s="3">
        <v>4.8623532000000003</v>
      </c>
      <c r="D3212" s="3">
        <v>-74.063773699999999</v>
      </c>
      <c r="E3212" t="s">
        <v>3305</v>
      </c>
    </row>
    <row r="3213" spans="1:5" x14ac:dyDescent="0.3">
      <c r="A3213">
        <v>8198</v>
      </c>
      <c r="B3213">
        <v>77413</v>
      </c>
      <c r="C3213" s="3">
        <v>4.8926866000000002</v>
      </c>
      <c r="D3213" s="3">
        <v>-74.059306699999993</v>
      </c>
      <c r="E3213" t="s">
        <v>3306</v>
      </c>
    </row>
    <row r="3214" spans="1:5" x14ac:dyDescent="0.3">
      <c r="A3214">
        <v>8199</v>
      </c>
      <c r="B3214">
        <v>77413</v>
      </c>
      <c r="C3214" s="3">
        <v>4.8926866000000002</v>
      </c>
      <c r="D3214" s="3">
        <v>-74.059306699999993</v>
      </c>
      <c r="E3214" t="s">
        <v>3307</v>
      </c>
    </row>
    <row r="3215" spans="1:5" x14ac:dyDescent="0.3">
      <c r="A3215">
        <v>8200</v>
      </c>
      <c r="B3215">
        <v>77413</v>
      </c>
      <c r="C3215" s="3">
        <v>4.8926866000000002</v>
      </c>
      <c r="D3215" s="3">
        <v>-74.059306699999993</v>
      </c>
      <c r="E3215" t="s">
        <v>3308</v>
      </c>
    </row>
    <row r="3216" spans="1:5" x14ac:dyDescent="0.3">
      <c r="A3216">
        <v>8201</v>
      </c>
      <c r="B3216">
        <v>77413</v>
      </c>
      <c r="C3216" s="3">
        <v>4.8926866000000002</v>
      </c>
      <c r="D3216" s="3">
        <v>-74.059306699999993</v>
      </c>
      <c r="E3216" t="s">
        <v>3309</v>
      </c>
    </row>
    <row r="3217" spans="1:5" x14ac:dyDescent="0.3">
      <c r="A3217">
        <v>8202</v>
      </c>
      <c r="B3217">
        <v>77413</v>
      </c>
      <c r="C3217" s="3">
        <v>4.8926866000000002</v>
      </c>
      <c r="D3217" s="3">
        <v>-74.059306699999993</v>
      </c>
      <c r="E3217" t="s">
        <v>3310</v>
      </c>
    </row>
    <row r="3218" spans="1:5" x14ac:dyDescent="0.3">
      <c r="A3218">
        <v>8203</v>
      </c>
      <c r="B3218">
        <v>77413</v>
      </c>
      <c r="C3218" s="3">
        <v>4.8926866000000002</v>
      </c>
      <c r="D3218" s="3">
        <v>-74.059306699999993</v>
      </c>
      <c r="E3218" t="s">
        <v>3311</v>
      </c>
    </row>
    <row r="3219" spans="1:5" x14ac:dyDescent="0.3">
      <c r="A3219">
        <v>8204</v>
      </c>
      <c r="B3219">
        <v>77413</v>
      </c>
      <c r="C3219" s="3">
        <v>4.8926866000000002</v>
      </c>
      <c r="D3219" s="3">
        <v>-74.059306699999993</v>
      </c>
      <c r="E3219" t="s">
        <v>3312</v>
      </c>
    </row>
    <row r="3220" spans="1:5" x14ac:dyDescent="0.3">
      <c r="A3220">
        <v>8205</v>
      </c>
      <c r="B3220">
        <v>77413</v>
      </c>
      <c r="C3220" s="3">
        <v>4.8926866000000002</v>
      </c>
      <c r="D3220" s="3">
        <v>-74.059306699999993</v>
      </c>
      <c r="E3220" t="s">
        <v>3312</v>
      </c>
    </row>
    <row r="3221" spans="1:5" x14ac:dyDescent="0.3">
      <c r="A3221">
        <v>8206</v>
      </c>
      <c r="B3221">
        <v>77413</v>
      </c>
      <c r="C3221" s="3">
        <v>4.8926904999999996</v>
      </c>
      <c r="D3221" s="3">
        <v>-74.059420299999999</v>
      </c>
      <c r="E3221" t="s">
        <v>3313</v>
      </c>
    </row>
    <row r="3222" spans="1:5" x14ac:dyDescent="0.3">
      <c r="A3222">
        <v>8207</v>
      </c>
      <c r="B3222">
        <v>77413</v>
      </c>
      <c r="C3222" s="3">
        <v>4.8926904999999996</v>
      </c>
      <c r="D3222" s="3">
        <v>-74.059420299999999</v>
      </c>
      <c r="E3222" t="s">
        <v>3314</v>
      </c>
    </row>
    <row r="3223" spans="1:5" x14ac:dyDescent="0.3">
      <c r="A3223">
        <v>8208</v>
      </c>
      <c r="B3223">
        <v>77413</v>
      </c>
      <c r="C3223" s="3">
        <v>4.8926904999999996</v>
      </c>
      <c r="D3223" s="3">
        <v>-74.059420299999999</v>
      </c>
      <c r="E3223" t="s">
        <v>3314</v>
      </c>
    </row>
    <row r="3224" spans="1:5" x14ac:dyDescent="0.3">
      <c r="A3224">
        <v>8209</v>
      </c>
      <c r="B3224">
        <v>77413</v>
      </c>
      <c r="C3224" s="3">
        <v>4.8926904999999996</v>
      </c>
      <c r="D3224" s="3">
        <v>-74.059420299999999</v>
      </c>
      <c r="E3224" t="s">
        <v>3314</v>
      </c>
    </row>
    <row r="3225" spans="1:5" x14ac:dyDescent="0.3">
      <c r="A3225">
        <v>8210</v>
      </c>
      <c r="B3225">
        <v>77413</v>
      </c>
      <c r="C3225" s="3">
        <v>4.8926904999999996</v>
      </c>
      <c r="D3225" s="3">
        <v>-74.059420299999999</v>
      </c>
      <c r="E3225" t="s">
        <v>3315</v>
      </c>
    </row>
    <row r="3226" spans="1:5" x14ac:dyDescent="0.3">
      <c r="A3226">
        <v>8211</v>
      </c>
      <c r="B3226">
        <v>77413</v>
      </c>
      <c r="C3226" s="3">
        <v>4.8926904999999996</v>
      </c>
      <c r="D3226" s="3">
        <v>-74.059420299999999</v>
      </c>
      <c r="E3226" t="s">
        <v>3315</v>
      </c>
    </row>
    <row r="3227" spans="1:5" x14ac:dyDescent="0.3">
      <c r="A3227">
        <v>8212</v>
      </c>
      <c r="B3227">
        <v>77413</v>
      </c>
      <c r="C3227" s="3">
        <v>4.8926001000000001</v>
      </c>
      <c r="D3227" s="3">
        <v>-74.059233800000001</v>
      </c>
      <c r="E3227" t="s">
        <v>3316</v>
      </c>
    </row>
    <row r="3228" spans="1:5" x14ac:dyDescent="0.3">
      <c r="A3228">
        <v>8213</v>
      </c>
      <c r="B3228">
        <v>77413</v>
      </c>
      <c r="C3228" s="3">
        <v>4.8926221999999999</v>
      </c>
      <c r="D3228" s="3">
        <v>-74.059253299999995</v>
      </c>
      <c r="E3228" t="s">
        <v>3317</v>
      </c>
    </row>
    <row r="3229" spans="1:5" x14ac:dyDescent="0.3">
      <c r="A3229">
        <v>8214</v>
      </c>
      <c r="B3229">
        <v>77413</v>
      </c>
      <c r="C3229" s="3">
        <v>4.8926221999999999</v>
      </c>
      <c r="D3229" s="3">
        <v>-74.059253299999995</v>
      </c>
      <c r="E3229" t="s">
        <v>3318</v>
      </c>
    </row>
    <row r="3230" spans="1:5" x14ac:dyDescent="0.3">
      <c r="A3230">
        <v>8215</v>
      </c>
      <c r="B3230">
        <v>77413</v>
      </c>
      <c r="C3230" s="3">
        <v>4.8926221999999999</v>
      </c>
      <c r="D3230" s="3">
        <v>-74.059253299999995</v>
      </c>
      <c r="E3230" t="s">
        <v>3318</v>
      </c>
    </row>
    <row r="3231" spans="1:5" x14ac:dyDescent="0.3">
      <c r="A3231">
        <v>8216</v>
      </c>
      <c r="B3231">
        <v>77413</v>
      </c>
      <c r="C3231" s="3">
        <v>4.8926221999999999</v>
      </c>
      <c r="D3231" s="3">
        <v>-74.059253299999995</v>
      </c>
      <c r="E3231" t="s">
        <v>3319</v>
      </c>
    </row>
    <row r="3232" spans="1:5" x14ac:dyDescent="0.3">
      <c r="A3232">
        <v>8217</v>
      </c>
      <c r="B3232">
        <v>77413</v>
      </c>
      <c r="C3232" s="3">
        <v>4.8926221999999999</v>
      </c>
      <c r="D3232" s="3">
        <v>-74.059253299999995</v>
      </c>
      <c r="E3232" t="s">
        <v>3320</v>
      </c>
    </row>
    <row r="3233" spans="1:5" x14ac:dyDescent="0.3">
      <c r="A3233">
        <v>8218</v>
      </c>
      <c r="B3233">
        <v>77413</v>
      </c>
      <c r="C3233" s="3">
        <v>4.8926221999999999</v>
      </c>
      <c r="D3233" s="3">
        <v>-74.059253299999995</v>
      </c>
      <c r="E3233" t="s">
        <v>3321</v>
      </c>
    </row>
    <row r="3234" spans="1:5" x14ac:dyDescent="0.3">
      <c r="A3234">
        <v>8219</v>
      </c>
      <c r="B3234">
        <v>77413</v>
      </c>
      <c r="C3234" s="3">
        <v>4.8924216999999999</v>
      </c>
      <c r="D3234" s="3">
        <v>-74.059305499999994</v>
      </c>
      <c r="E3234" t="s">
        <v>3322</v>
      </c>
    </row>
    <row r="3235" spans="1:5" x14ac:dyDescent="0.3">
      <c r="A3235">
        <v>8220</v>
      </c>
      <c r="B3235">
        <v>77413</v>
      </c>
      <c r="C3235" s="3">
        <v>4.8924216999999999</v>
      </c>
      <c r="D3235" s="3">
        <v>-74.059305499999994</v>
      </c>
      <c r="E3235" t="s">
        <v>3323</v>
      </c>
    </row>
    <row r="3236" spans="1:5" x14ac:dyDescent="0.3">
      <c r="A3236">
        <v>8221</v>
      </c>
      <c r="B3236">
        <v>77413</v>
      </c>
      <c r="C3236" s="3">
        <v>4.8920940000000002</v>
      </c>
      <c r="D3236" s="3">
        <v>-74.059528299999997</v>
      </c>
      <c r="E3236" t="s">
        <v>3324</v>
      </c>
    </row>
    <row r="3237" spans="1:5" x14ac:dyDescent="0.3">
      <c r="A3237">
        <v>8222</v>
      </c>
      <c r="B3237">
        <v>77626</v>
      </c>
      <c r="C3237" s="3">
        <v>4.8874934999999997</v>
      </c>
      <c r="D3237" s="3">
        <v>-74.058728200000004</v>
      </c>
      <c r="E3237" t="s">
        <v>3325</v>
      </c>
    </row>
    <row r="3238" spans="1:5" x14ac:dyDescent="0.3">
      <c r="A3238">
        <v>8223</v>
      </c>
      <c r="B3238">
        <v>77626</v>
      </c>
      <c r="C3238" s="3">
        <v>4.8874934999999997</v>
      </c>
      <c r="D3238" s="3">
        <v>-74.058728200000004</v>
      </c>
      <c r="E3238" t="s">
        <v>3326</v>
      </c>
    </row>
    <row r="3239" spans="1:5" x14ac:dyDescent="0.3">
      <c r="A3239">
        <v>8224</v>
      </c>
      <c r="B3239">
        <v>77626</v>
      </c>
      <c r="C3239" s="3">
        <v>4.8874934999999997</v>
      </c>
      <c r="D3239" s="3">
        <v>-74.058728200000004</v>
      </c>
      <c r="E3239" t="s">
        <v>3327</v>
      </c>
    </row>
    <row r="3240" spans="1:5" x14ac:dyDescent="0.3">
      <c r="A3240">
        <v>8225</v>
      </c>
      <c r="B3240">
        <v>77626</v>
      </c>
      <c r="C3240" s="3">
        <v>4.8874934999999997</v>
      </c>
      <c r="D3240" s="3">
        <v>-74.058728200000004</v>
      </c>
      <c r="E3240" t="s">
        <v>3328</v>
      </c>
    </row>
    <row r="3241" spans="1:5" x14ac:dyDescent="0.3">
      <c r="A3241">
        <v>8226</v>
      </c>
      <c r="B3241">
        <v>77626</v>
      </c>
      <c r="C3241" s="3">
        <v>4.8874934999999997</v>
      </c>
      <c r="D3241" s="3">
        <v>-74.058728200000004</v>
      </c>
      <c r="E3241" t="s">
        <v>3329</v>
      </c>
    </row>
    <row r="3242" spans="1:5" x14ac:dyDescent="0.3">
      <c r="A3242">
        <v>8227</v>
      </c>
      <c r="B3242">
        <v>77626</v>
      </c>
      <c r="C3242" s="3">
        <v>4.8874912000000004</v>
      </c>
      <c r="D3242" s="3">
        <v>-74.058722599999996</v>
      </c>
      <c r="E3242" t="s">
        <v>3330</v>
      </c>
    </row>
    <row r="3243" spans="1:5" x14ac:dyDescent="0.3">
      <c r="A3243">
        <v>8228</v>
      </c>
      <c r="B3243">
        <v>77626</v>
      </c>
      <c r="C3243" s="3">
        <v>4.8874912000000004</v>
      </c>
      <c r="D3243" s="3">
        <v>-74.058722599999996</v>
      </c>
      <c r="E3243" t="s">
        <v>3331</v>
      </c>
    </row>
    <row r="3244" spans="1:5" x14ac:dyDescent="0.3">
      <c r="A3244">
        <v>8229</v>
      </c>
      <c r="B3244">
        <v>77626</v>
      </c>
      <c r="C3244" s="3">
        <v>4.8874912000000004</v>
      </c>
      <c r="D3244" s="3">
        <v>-74.058722599999996</v>
      </c>
      <c r="E3244" t="s">
        <v>3332</v>
      </c>
    </row>
    <row r="3245" spans="1:5" x14ac:dyDescent="0.3">
      <c r="A3245">
        <v>8230</v>
      </c>
      <c r="B3245">
        <v>77626</v>
      </c>
      <c r="C3245" s="3">
        <v>4.8874912000000004</v>
      </c>
      <c r="D3245" s="3">
        <v>-74.058722599999996</v>
      </c>
      <c r="E3245" t="s">
        <v>3333</v>
      </c>
    </row>
    <row r="3246" spans="1:5" x14ac:dyDescent="0.3">
      <c r="A3246">
        <v>8231</v>
      </c>
      <c r="B3246">
        <v>77626</v>
      </c>
      <c r="C3246" s="3">
        <v>4.8874912000000004</v>
      </c>
      <c r="D3246" s="3">
        <v>-74.058722599999996</v>
      </c>
      <c r="E3246" t="s">
        <v>3334</v>
      </c>
    </row>
    <row r="3247" spans="1:5" x14ac:dyDescent="0.3">
      <c r="A3247">
        <v>8232</v>
      </c>
      <c r="B3247">
        <v>77626</v>
      </c>
      <c r="C3247" s="3">
        <v>4.8874912000000004</v>
      </c>
      <c r="D3247" s="3">
        <v>-74.058722599999996</v>
      </c>
      <c r="E3247" t="s">
        <v>3335</v>
      </c>
    </row>
    <row r="3248" spans="1:5" x14ac:dyDescent="0.3">
      <c r="A3248">
        <v>8233</v>
      </c>
      <c r="B3248">
        <v>77626</v>
      </c>
      <c r="C3248" s="3">
        <v>4.8874912000000004</v>
      </c>
      <c r="D3248" s="3">
        <v>-74.058722599999996</v>
      </c>
      <c r="E3248" t="s">
        <v>3336</v>
      </c>
    </row>
    <row r="3249" spans="1:5" x14ac:dyDescent="0.3">
      <c r="A3249">
        <v>8234</v>
      </c>
      <c r="B3249">
        <v>77626</v>
      </c>
      <c r="C3249" s="3">
        <v>4.8874912000000004</v>
      </c>
      <c r="D3249" s="3">
        <v>-74.058722599999996</v>
      </c>
      <c r="E3249" t="s">
        <v>3337</v>
      </c>
    </row>
    <row r="3250" spans="1:5" x14ac:dyDescent="0.3">
      <c r="A3250">
        <v>8235</v>
      </c>
      <c r="B3250">
        <v>77626</v>
      </c>
      <c r="C3250" s="3">
        <v>4.8875340999999999</v>
      </c>
      <c r="D3250" s="3">
        <v>-74.058720399999999</v>
      </c>
      <c r="E3250" t="s">
        <v>3338</v>
      </c>
    </row>
    <row r="3251" spans="1:5" x14ac:dyDescent="0.3">
      <c r="A3251">
        <v>8236</v>
      </c>
      <c r="B3251">
        <v>77626</v>
      </c>
      <c r="C3251" s="3">
        <v>4.8875340999999999</v>
      </c>
      <c r="D3251" s="3">
        <v>-74.058720399999999</v>
      </c>
      <c r="E3251" t="s">
        <v>3339</v>
      </c>
    </row>
    <row r="3252" spans="1:5" x14ac:dyDescent="0.3">
      <c r="A3252">
        <v>8237</v>
      </c>
      <c r="B3252">
        <v>77626</v>
      </c>
      <c r="C3252" s="3">
        <v>4.8875340999999999</v>
      </c>
      <c r="D3252" s="3">
        <v>-74.058720399999999</v>
      </c>
      <c r="E3252" t="s">
        <v>3340</v>
      </c>
    </row>
    <row r="3253" spans="1:5" x14ac:dyDescent="0.3">
      <c r="A3253">
        <v>8238</v>
      </c>
      <c r="B3253">
        <v>77626</v>
      </c>
      <c r="C3253" s="3">
        <v>4.8875340999999999</v>
      </c>
      <c r="D3253" s="3">
        <v>-74.058720399999999</v>
      </c>
      <c r="E3253" t="s">
        <v>3341</v>
      </c>
    </row>
    <row r="3254" spans="1:5" x14ac:dyDescent="0.3">
      <c r="A3254">
        <v>8239</v>
      </c>
      <c r="B3254">
        <v>77626</v>
      </c>
      <c r="C3254" s="3">
        <v>4.8874987000000001</v>
      </c>
      <c r="D3254" s="3">
        <v>-74.058741499999996</v>
      </c>
      <c r="E3254" t="s">
        <v>3342</v>
      </c>
    </row>
    <row r="3255" spans="1:5" x14ac:dyDescent="0.3">
      <c r="A3255">
        <v>8240</v>
      </c>
      <c r="B3255">
        <v>77626</v>
      </c>
      <c r="C3255" s="3">
        <v>4.8874987000000001</v>
      </c>
      <c r="D3255" s="3">
        <v>-74.058741499999996</v>
      </c>
      <c r="E3255" t="s">
        <v>3343</v>
      </c>
    </row>
    <row r="3256" spans="1:5" x14ac:dyDescent="0.3">
      <c r="A3256">
        <v>8241</v>
      </c>
      <c r="B3256">
        <v>77626</v>
      </c>
      <c r="C3256" s="3">
        <v>4.8874987000000001</v>
      </c>
      <c r="D3256" s="3">
        <v>-74.058741499999996</v>
      </c>
      <c r="E3256" t="s">
        <v>3344</v>
      </c>
    </row>
    <row r="3257" spans="1:5" x14ac:dyDescent="0.3">
      <c r="A3257">
        <v>8242</v>
      </c>
      <c r="B3257">
        <v>77626</v>
      </c>
      <c r="C3257" s="3">
        <v>4.8874987000000001</v>
      </c>
      <c r="D3257" s="3">
        <v>-74.058741499999996</v>
      </c>
      <c r="E3257" t="s">
        <v>3345</v>
      </c>
    </row>
    <row r="3258" spans="1:5" x14ac:dyDescent="0.3">
      <c r="A3258">
        <v>8243</v>
      </c>
      <c r="B3258">
        <v>77626</v>
      </c>
      <c r="C3258" s="3">
        <v>4.8874987000000001</v>
      </c>
      <c r="D3258" s="3">
        <v>-74.058741499999996</v>
      </c>
      <c r="E3258" t="s">
        <v>3346</v>
      </c>
    </row>
    <row r="3259" spans="1:5" x14ac:dyDescent="0.3">
      <c r="A3259">
        <v>8244</v>
      </c>
      <c r="B3259">
        <v>78255</v>
      </c>
      <c r="C3259" s="3">
        <v>4.8560941</v>
      </c>
      <c r="D3259" s="3">
        <v>-74.082443999999995</v>
      </c>
      <c r="E3259" t="s">
        <v>3347</v>
      </c>
    </row>
    <row r="3260" spans="1:5" x14ac:dyDescent="0.3">
      <c r="A3260">
        <v>8245</v>
      </c>
      <c r="B3260">
        <v>78255</v>
      </c>
      <c r="C3260" s="3">
        <v>4.8560941</v>
      </c>
      <c r="D3260" s="3">
        <v>-74.082443999999995</v>
      </c>
      <c r="E3260" t="s">
        <v>3348</v>
      </c>
    </row>
    <row r="3261" spans="1:5" x14ac:dyDescent="0.3">
      <c r="A3261">
        <v>8246</v>
      </c>
      <c r="B3261">
        <v>78255</v>
      </c>
      <c r="C3261" s="3">
        <v>4.8560941</v>
      </c>
      <c r="D3261" s="3">
        <v>-74.082443999999995</v>
      </c>
      <c r="E3261" t="s">
        <v>3349</v>
      </c>
    </row>
    <row r="3262" spans="1:5" x14ac:dyDescent="0.3">
      <c r="A3262">
        <v>8247</v>
      </c>
      <c r="B3262">
        <v>81249</v>
      </c>
      <c r="C3262" s="3">
        <v>4.8646010000000004</v>
      </c>
      <c r="D3262" s="3">
        <v>-74.056292799999994</v>
      </c>
      <c r="E3262" t="s">
        <v>3350</v>
      </c>
    </row>
    <row r="3263" spans="1:5" x14ac:dyDescent="0.3">
      <c r="A3263">
        <v>8248</v>
      </c>
      <c r="B3263">
        <v>81249</v>
      </c>
      <c r="C3263" s="3">
        <v>4.8646026999999998</v>
      </c>
      <c r="D3263" s="3">
        <v>-74.056293400000001</v>
      </c>
      <c r="E3263" t="s">
        <v>3351</v>
      </c>
    </row>
    <row r="3264" spans="1:5" x14ac:dyDescent="0.3">
      <c r="A3264">
        <v>8249</v>
      </c>
      <c r="B3264">
        <v>85774</v>
      </c>
      <c r="C3264" s="3">
        <v>4.8644252123999996</v>
      </c>
      <c r="D3264" s="3">
        <v>-74.056388244399997</v>
      </c>
      <c r="E3264" t="s">
        <v>3352</v>
      </c>
    </row>
    <row r="3265" spans="1:5" x14ac:dyDescent="0.3">
      <c r="A3265">
        <v>8250</v>
      </c>
      <c r="B3265">
        <v>78255</v>
      </c>
      <c r="C3265" s="3">
        <v>4.8560901999999997</v>
      </c>
      <c r="D3265" s="3">
        <v>-74.082432800000007</v>
      </c>
      <c r="E3265" t="s">
        <v>3353</v>
      </c>
    </row>
    <row r="3266" spans="1:5" x14ac:dyDescent="0.3">
      <c r="A3266">
        <v>8251</v>
      </c>
      <c r="B3266">
        <v>78255</v>
      </c>
      <c r="C3266" s="3">
        <v>4.8560901999999997</v>
      </c>
      <c r="D3266" s="3">
        <v>-74.082432800000007</v>
      </c>
      <c r="E3266" t="s">
        <v>3354</v>
      </c>
    </row>
    <row r="3267" spans="1:5" x14ac:dyDescent="0.3">
      <c r="A3267">
        <v>8252</v>
      </c>
      <c r="B3267">
        <v>78255</v>
      </c>
      <c r="C3267" s="3">
        <v>4.8560901999999997</v>
      </c>
      <c r="D3267" s="3">
        <v>-74.082432800000007</v>
      </c>
      <c r="E3267" t="s">
        <v>3355</v>
      </c>
    </row>
    <row r="3268" spans="1:5" x14ac:dyDescent="0.3">
      <c r="A3268">
        <v>8253</v>
      </c>
      <c r="B3268">
        <v>81231</v>
      </c>
      <c r="C3268" s="3">
        <v>4.8813681999999998</v>
      </c>
      <c r="D3268" s="3">
        <v>-74.043893999999995</v>
      </c>
      <c r="E3268" t="s">
        <v>3356</v>
      </c>
    </row>
    <row r="3269" spans="1:5" x14ac:dyDescent="0.3">
      <c r="A3269">
        <v>8254</v>
      </c>
      <c r="B3269">
        <v>53598</v>
      </c>
      <c r="C3269" s="3">
        <v>4.8782813000000003</v>
      </c>
      <c r="D3269" s="3">
        <v>-74.038376700000001</v>
      </c>
      <c r="E3269" t="s">
        <v>3357</v>
      </c>
    </row>
    <row r="3270" spans="1:5" x14ac:dyDescent="0.3">
      <c r="A3270">
        <v>8255</v>
      </c>
      <c r="B3270">
        <v>53598</v>
      </c>
      <c r="C3270" s="3">
        <v>4.8782857000000002</v>
      </c>
      <c r="D3270" s="3">
        <v>-74.038399499999997</v>
      </c>
      <c r="E3270" t="s">
        <v>3358</v>
      </c>
    </row>
    <row r="3271" spans="1:5" x14ac:dyDescent="0.3">
      <c r="A3271">
        <v>8256</v>
      </c>
      <c r="B3271">
        <v>44028</v>
      </c>
      <c r="C3271" s="3">
        <v>4.8624558000000002</v>
      </c>
      <c r="D3271" s="3">
        <v>-74.063322099999993</v>
      </c>
      <c r="E3271" t="s">
        <v>3359</v>
      </c>
    </row>
    <row r="3272" spans="1:5" x14ac:dyDescent="0.3">
      <c r="A3272">
        <v>8257</v>
      </c>
      <c r="B3272">
        <v>78438</v>
      </c>
      <c r="C3272" s="3">
        <v>4.8492978000000004</v>
      </c>
      <c r="D3272" s="3">
        <v>-74.076769400000003</v>
      </c>
      <c r="E3272" t="s">
        <v>3360</v>
      </c>
    </row>
    <row r="3273" spans="1:5" x14ac:dyDescent="0.3">
      <c r="A3273">
        <v>8258</v>
      </c>
      <c r="B3273">
        <v>52976</v>
      </c>
      <c r="C3273" s="3">
        <v>4.8518258713</v>
      </c>
      <c r="D3273" s="3">
        <v>-74.046346075000002</v>
      </c>
      <c r="E3273" t="s">
        <v>3361</v>
      </c>
    </row>
    <row r="3274" spans="1:5" x14ac:dyDescent="0.3">
      <c r="A3274">
        <v>8259</v>
      </c>
      <c r="B3274">
        <v>4917</v>
      </c>
      <c r="C3274" s="3">
        <v>4.8528523000000003</v>
      </c>
      <c r="D3274" s="3">
        <v>-74.048386899999997</v>
      </c>
      <c r="E3274" t="s">
        <v>3362</v>
      </c>
    </row>
    <row r="3275" spans="1:5" x14ac:dyDescent="0.3">
      <c r="A3275">
        <v>8260</v>
      </c>
      <c r="B3275">
        <v>4917</v>
      </c>
      <c r="C3275" s="3">
        <v>4.8532216999999997</v>
      </c>
      <c r="D3275" s="3">
        <v>-74.049947099999997</v>
      </c>
      <c r="E3275" t="s">
        <v>3363</v>
      </c>
    </row>
    <row r="3276" spans="1:5" x14ac:dyDescent="0.3">
      <c r="A3276">
        <v>8261</v>
      </c>
      <c r="B3276">
        <v>75447</v>
      </c>
      <c r="C3276" s="3">
        <v>4.8622943000000003</v>
      </c>
      <c r="D3276" s="3">
        <v>-74.065984299999997</v>
      </c>
      <c r="E3276" t="s">
        <v>3364</v>
      </c>
    </row>
    <row r="3277" spans="1:5" x14ac:dyDescent="0.3">
      <c r="A3277">
        <v>8262</v>
      </c>
      <c r="B3277">
        <v>75623</v>
      </c>
      <c r="C3277" s="3">
        <v>4.8608441062000001</v>
      </c>
      <c r="D3277" s="3">
        <v>-74.053524687999996</v>
      </c>
      <c r="E3277" t="s">
        <v>3365</v>
      </c>
    </row>
    <row r="3278" spans="1:5" x14ac:dyDescent="0.3">
      <c r="A3278">
        <v>8263</v>
      </c>
      <c r="B3278">
        <v>78600</v>
      </c>
      <c r="C3278" s="3">
        <v>4.8634192905999996</v>
      </c>
      <c r="D3278" s="3">
        <v>-74.046315601700002</v>
      </c>
      <c r="E3278" t="s">
        <v>3366</v>
      </c>
    </row>
    <row r="3279" spans="1:5" x14ac:dyDescent="0.3">
      <c r="A3279">
        <v>8264</v>
      </c>
      <c r="B3279">
        <v>78600</v>
      </c>
      <c r="C3279" s="3">
        <v>4.8633736465000004</v>
      </c>
      <c r="D3279" s="3">
        <v>-74.046391071900004</v>
      </c>
      <c r="E3279" t="s">
        <v>3367</v>
      </c>
    </row>
    <row r="3280" spans="1:5" x14ac:dyDescent="0.3">
      <c r="A3280">
        <v>8265</v>
      </c>
      <c r="B3280">
        <v>78600</v>
      </c>
      <c r="C3280" s="3">
        <v>4.8633781275999999</v>
      </c>
      <c r="D3280" s="3">
        <v>-74.046383736500005</v>
      </c>
      <c r="E3280" t="s">
        <v>3368</v>
      </c>
    </row>
    <row r="3281" spans="1:5" x14ac:dyDescent="0.3">
      <c r="A3281">
        <v>8266</v>
      </c>
      <c r="B3281">
        <v>78600</v>
      </c>
      <c r="C3281" s="3">
        <v>4.8632690483000003</v>
      </c>
      <c r="D3281" s="3">
        <v>-74.046198876099993</v>
      </c>
      <c r="E3281" t="s">
        <v>3369</v>
      </c>
    </row>
    <row r="3282" spans="1:5" x14ac:dyDescent="0.3">
      <c r="A3282">
        <v>8267</v>
      </c>
      <c r="B3282">
        <v>78600</v>
      </c>
      <c r="C3282" s="3">
        <v>4.8634047890999996</v>
      </c>
      <c r="D3282" s="3">
        <v>-74.046357974900005</v>
      </c>
      <c r="E3282" t="s">
        <v>3370</v>
      </c>
    </row>
    <row r="3283" spans="1:5" x14ac:dyDescent="0.3">
      <c r="A3283">
        <v>8268</v>
      </c>
      <c r="B3283">
        <v>74937</v>
      </c>
      <c r="C3283" s="3">
        <v>4.8601017000000004</v>
      </c>
      <c r="D3283" s="3">
        <v>-74.060468099999994</v>
      </c>
      <c r="E3283" t="s">
        <v>3371</v>
      </c>
    </row>
    <row r="3284" spans="1:5" x14ac:dyDescent="0.3">
      <c r="A3284">
        <v>8269</v>
      </c>
      <c r="B3284">
        <v>20685</v>
      </c>
      <c r="C3284" s="3">
        <v>4.8921165000000002</v>
      </c>
      <c r="D3284" s="3">
        <v>-74.034923199999994</v>
      </c>
      <c r="E3284" t="s">
        <v>3372</v>
      </c>
    </row>
    <row r="3285" spans="1:5" x14ac:dyDescent="0.3">
      <c r="A3285">
        <v>8270</v>
      </c>
      <c r="B3285">
        <v>20685</v>
      </c>
      <c r="C3285" s="3">
        <v>4.8921165000000002</v>
      </c>
      <c r="D3285" s="3">
        <v>-74.034923199999994</v>
      </c>
      <c r="E3285" t="s">
        <v>3373</v>
      </c>
    </row>
    <row r="3286" spans="1:5" x14ac:dyDescent="0.3">
      <c r="A3286">
        <v>8271</v>
      </c>
      <c r="B3286">
        <v>20685</v>
      </c>
      <c r="C3286" s="3">
        <v>4.8921165000000002</v>
      </c>
      <c r="D3286" s="3">
        <v>-74.034923199999994</v>
      </c>
      <c r="E3286" t="s">
        <v>3374</v>
      </c>
    </row>
    <row r="3287" spans="1:5" x14ac:dyDescent="0.3">
      <c r="A3287">
        <v>8272</v>
      </c>
      <c r="B3287">
        <v>20685</v>
      </c>
      <c r="C3287" s="3">
        <v>4.8918143000000001</v>
      </c>
      <c r="D3287" s="3">
        <v>-74.035027099999994</v>
      </c>
      <c r="E3287" t="s">
        <v>3375</v>
      </c>
    </row>
    <row r="3288" spans="1:5" x14ac:dyDescent="0.3">
      <c r="A3288">
        <v>8273</v>
      </c>
      <c r="B3288">
        <v>16053</v>
      </c>
      <c r="C3288" s="3">
        <v>4.8850292</v>
      </c>
      <c r="D3288" s="3">
        <v>-74.061670599999999</v>
      </c>
      <c r="E3288" t="s">
        <v>3376</v>
      </c>
    </row>
    <row r="3289" spans="1:5" x14ac:dyDescent="0.3">
      <c r="A3289">
        <v>8274</v>
      </c>
      <c r="B3289">
        <v>16053</v>
      </c>
      <c r="C3289" s="3">
        <v>4.8850214999999997</v>
      </c>
      <c r="D3289" s="3">
        <v>-74.061657100000005</v>
      </c>
      <c r="E3289" t="s">
        <v>3377</v>
      </c>
    </row>
    <row r="3290" spans="1:5" x14ac:dyDescent="0.3">
      <c r="A3290">
        <v>8275</v>
      </c>
      <c r="B3290">
        <v>16053</v>
      </c>
      <c r="C3290" s="3">
        <v>4.8849629999999999</v>
      </c>
      <c r="D3290" s="3">
        <v>-74.061662600000005</v>
      </c>
      <c r="E3290" t="s">
        <v>3378</v>
      </c>
    </row>
    <row r="3291" spans="1:5" x14ac:dyDescent="0.3">
      <c r="A3291">
        <v>8276</v>
      </c>
      <c r="B3291">
        <v>75641</v>
      </c>
      <c r="C3291" s="3">
        <v>4.8515537999999996</v>
      </c>
      <c r="D3291" s="3">
        <v>-74.059947100000002</v>
      </c>
      <c r="E3291" t="s">
        <v>3379</v>
      </c>
    </row>
    <row r="3292" spans="1:5" x14ac:dyDescent="0.3">
      <c r="A3292">
        <v>8277</v>
      </c>
      <c r="B3292">
        <v>5157</v>
      </c>
      <c r="C3292" s="3">
        <v>4.8516853752999998</v>
      </c>
      <c r="D3292" s="3">
        <v>-74.053605615199999</v>
      </c>
      <c r="E3292" t="s">
        <v>3380</v>
      </c>
    </row>
    <row r="3293" spans="1:5" x14ac:dyDescent="0.3">
      <c r="A3293">
        <v>8278</v>
      </c>
      <c r="B3293">
        <v>5157</v>
      </c>
      <c r="C3293" s="3">
        <v>4.8516922818000001</v>
      </c>
      <c r="D3293" s="3">
        <v>-74.053594686500006</v>
      </c>
      <c r="E3293" t="s">
        <v>3381</v>
      </c>
    </row>
    <row r="3294" spans="1:5" x14ac:dyDescent="0.3">
      <c r="A3294">
        <v>8279</v>
      </c>
      <c r="B3294">
        <v>83015</v>
      </c>
      <c r="C3294" s="3">
        <v>4.8636919000000001</v>
      </c>
      <c r="D3294" s="3">
        <v>-74.059631600000003</v>
      </c>
      <c r="E3294" t="s">
        <v>3382</v>
      </c>
    </row>
    <row r="3295" spans="1:5" x14ac:dyDescent="0.3">
      <c r="A3295">
        <v>8280</v>
      </c>
      <c r="B3295">
        <v>83178</v>
      </c>
      <c r="C3295" s="3">
        <v>4.8517716000000002</v>
      </c>
      <c r="D3295" s="3">
        <v>-74.053590799999995</v>
      </c>
      <c r="E3295" t="s">
        <v>3383</v>
      </c>
    </row>
    <row r="3296" spans="1:5" x14ac:dyDescent="0.3">
      <c r="A3296">
        <v>8281</v>
      </c>
      <c r="B3296">
        <v>80037</v>
      </c>
      <c r="C3296" s="3">
        <v>4.9539337999999997</v>
      </c>
      <c r="D3296" s="3">
        <v>-73.953373299999996</v>
      </c>
      <c r="E3296" t="s">
        <v>3384</v>
      </c>
    </row>
    <row r="3297" spans="1:5" x14ac:dyDescent="0.3">
      <c r="A3297">
        <v>8282</v>
      </c>
      <c r="B3297">
        <v>20715</v>
      </c>
      <c r="C3297" s="3">
        <v>4.8640220000000003</v>
      </c>
      <c r="D3297" s="3">
        <v>-74.060312600000003</v>
      </c>
      <c r="E3297" t="s">
        <v>3385</v>
      </c>
    </row>
    <row r="3298" spans="1:5" x14ac:dyDescent="0.3">
      <c r="A3298">
        <v>8283</v>
      </c>
      <c r="B3298">
        <v>20715</v>
      </c>
      <c r="C3298" s="3">
        <v>4.8641864999999997</v>
      </c>
      <c r="D3298" s="3">
        <v>-74.060275700000005</v>
      </c>
      <c r="E3298" t="s">
        <v>3386</v>
      </c>
    </row>
    <row r="3299" spans="1:5" x14ac:dyDescent="0.3">
      <c r="A3299">
        <v>8284</v>
      </c>
      <c r="B3299">
        <v>75692</v>
      </c>
      <c r="C3299" s="3">
        <v>4.8539993459000002</v>
      </c>
      <c r="D3299" s="3">
        <v>-74.064552947699994</v>
      </c>
      <c r="E3299" t="s">
        <v>3387</v>
      </c>
    </row>
    <row r="3300" spans="1:5" x14ac:dyDescent="0.3">
      <c r="A3300">
        <v>8285</v>
      </c>
      <c r="B3300">
        <v>80037</v>
      </c>
      <c r="C3300" s="3">
        <v>4.8756580999999999</v>
      </c>
      <c r="D3300" s="3">
        <v>-74.066861599999996</v>
      </c>
      <c r="E3300" t="s">
        <v>3388</v>
      </c>
    </row>
    <row r="3301" spans="1:5" x14ac:dyDescent="0.3">
      <c r="A3301">
        <v>8286</v>
      </c>
      <c r="B3301">
        <v>80216</v>
      </c>
      <c r="C3301" s="3">
        <v>4.8468925</v>
      </c>
      <c r="D3301" s="3">
        <v>-74.058998000000003</v>
      </c>
      <c r="E3301" t="s">
        <v>3389</v>
      </c>
    </row>
    <row r="3302" spans="1:5" x14ac:dyDescent="0.3">
      <c r="A3302">
        <v>8287</v>
      </c>
      <c r="B3302">
        <v>12927</v>
      </c>
      <c r="C3302" s="3">
        <v>4.6504512829999998</v>
      </c>
      <c r="D3302" s="3">
        <v>-74.058871244299993</v>
      </c>
      <c r="E3302" t="s">
        <v>3390</v>
      </c>
    </row>
    <row r="3303" spans="1:5" x14ac:dyDescent="0.3">
      <c r="A3303">
        <v>8288</v>
      </c>
      <c r="B3303">
        <v>42921</v>
      </c>
      <c r="C3303" s="3">
        <v>4.8896771000000001</v>
      </c>
      <c r="D3303" s="3">
        <v>-74.042531999999994</v>
      </c>
      <c r="E3303" t="s">
        <v>3391</v>
      </c>
    </row>
    <row r="3304" spans="1:5" x14ac:dyDescent="0.3">
      <c r="A3304">
        <v>8289</v>
      </c>
      <c r="B3304">
        <v>26691</v>
      </c>
      <c r="C3304" s="3">
        <v>4.8568411999999999</v>
      </c>
      <c r="D3304" s="3">
        <v>-74.072305299999996</v>
      </c>
      <c r="E3304" t="s">
        <v>3392</v>
      </c>
    </row>
    <row r="3305" spans="1:5" x14ac:dyDescent="0.3">
      <c r="A3305">
        <v>8290</v>
      </c>
      <c r="B3305">
        <v>75636</v>
      </c>
      <c r="C3305" s="3">
        <v>4.8787269000000002</v>
      </c>
      <c r="D3305" s="3">
        <v>-74.040803600000004</v>
      </c>
      <c r="E3305" t="s">
        <v>3393</v>
      </c>
    </row>
    <row r="3306" spans="1:5" x14ac:dyDescent="0.3">
      <c r="A3306">
        <v>8291</v>
      </c>
      <c r="B3306">
        <v>75636</v>
      </c>
      <c r="C3306" s="3">
        <v>4.8786791999999997</v>
      </c>
      <c r="D3306" s="3">
        <v>-74.040759600000001</v>
      </c>
      <c r="E3306" t="s">
        <v>3394</v>
      </c>
    </row>
    <row r="3307" spans="1:5" x14ac:dyDescent="0.3">
      <c r="A3307">
        <v>8292</v>
      </c>
      <c r="B3307">
        <v>75770</v>
      </c>
      <c r="C3307" s="3">
        <v>4.8569728799999998</v>
      </c>
      <c r="D3307" s="3">
        <v>-74.071377533900005</v>
      </c>
      <c r="E3307" t="s">
        <v>3395</v>
      </c>
    </row>
    <row r="3308" spans="1:5" x14ac:dyDescent="0.3">
      <c r="A3308">
        <v>8293</v>
      </c>
      <c r="B3308">
        <v>79914</v>
      </c>
      <c r="C3308" s="3">
        <v>4.8878436000000001</v>
      </c>
      <c r="D3308" s="3">
        <v>-74.058216299999998</v>
      </c>
      <c r="E3308" t="s">
        <v>3396</v>
      </c>
    </row>
    <row r="3309" spans="1:5" x14ac:dyDescent="0.3">
      <c r="A3309">
        <v>8294</v>
      </c>
      <c r="B3309">
        <v>76562</v>
      </c>
      <c r="C3309" s="3">
        <v>4.8641266999999999</v>
      </c>
      <c r="D3309" s="3">
        <v>-74.048716099999993</v>
      </c>
      <c r="E3309" t="s">
        <v>3397</v>
      </c>
    </row>
    <row r="3310" spans="1:5" x14ac:dyDescent="0.3">
      <c r="A3310">
        <v>8295</v>
      </c>
      <c r="B3310">
        <v>42664</v>
      </c>
      <c r="C3310" s="3">
        <v>4.8754315000000004</v>
      </c>
      <c r="D3310" s="3">
        <v>-74.051417799999996</v>
      </c>
      <c r="E3310" t="s">
        <v>3398</v>
      </c>
    </row>
    <row r="3311" spans="1:5" x14ac:dyDescent="0.3">
      <c r="A3311">
        <v>8296</v>
      </c>
      <c r="B3311">
        <v>86794</v>
      </c>
      <c r="C3311" s="3">
        <v>4.8669542000000003</v>
      </c>
      <c r="D3311" s="3">
        <v>-74.050841500000004</v>
      </c>
      <c r="E3311" t="s">
        <v>3399</v>
      </c>
    </row>
    <row r="3312" spans="1:5" x14ac:dyDescent="0.3">
      <c r="A3312">
        <v>8297</v>
      </c>
      <c r="B3312">
        <v>86794</v>
      </c>
      <c r="C3312" s="3">
        <v>4.8669472999999996</v>
      </c>
      <c r="D3312" s="3">
        <v>-74.050839100000005</v>
      </c>
      <c r="E3312" t="s">
        <v>3400</v>
      </c>
    </row>
    <row r="3313" spans="1:5" x14ac:dyDescent="0.3">
      <c r="A3313">
        <v>8298</v>
      </c>
      <c r="B3313">
        <v>78114</v>
      </c>
      <c r="C3313" s="3">
        <v>4.8670568000000003</v>
      </c>
      <c r="D3313" s="3">
        <v>-74.038171399999996</v>
      </c>
      <c r="E3313" t="s">
        <v>3401</v>
      </c>
    </row>
    <row r="3314" spans="1:5" x14ac:dyDescent="0.3">
      <c r="A3314">
        <v>8299</v>
      </c>
      <c r="B3314">
        <v>75438</v>
      </c>
      <c r="C3314" s="3">
        <v>4.8561272000000004</v>
      </c>
      <c r="D3314" s="3">
        <v>-74.061328799999998</v>
      </c>
      <c r="E3314" t="s">
        <v>3402</v>
      </c>
    </row>
    <row r="3315" spans="1:5" x14ac:dyDescent="0.3">
      <c r="A3315">
        <v>8300</v>
      </c>
      <c r="B3315">
        <v>78486</v>
      </c>
      <c r="C3315" s="3">
        <v>4.8649464</v>
      </c>
      <c r="D3315" s="3">
        <v>-74.049740799999995</v>
      </c>
      <c r="E3315" t="s">
        <v>3403</v>
      </c>
    </row>
    <row r="3316" spans="1:5" x14ac:dyDescent="0.3">
      <c r="A3316">
        <v>8301</v>
      </c>
      <c r="B3316">
        <v>43135</v>
      </c>
      <c r="C3316" s="3">
        <v>4.8578004999999997</v>
      </c>
      <c r="D3316" s="3">
        <v>-74.062335500000003</v>
      </c>
      <c r="E3316" t="s">
        <v>3404</v>
      </c>
    </row>
    <row r="3317" spans="1:5" x14ac:dyDescent="0.3">
      <c r="A3317">
        <v>8302</v>
      </c>
      <c r="B3317">
        <v>43135</v>
      </c>
      <c r="C3317" s="3">
        <v>4.8578093999999998</v>
      </c>
      <c r="D3317" s="3">
        <v>-74.062342299999997</v>
      </c>
      <c r="E3317" t="s">
        <v>3405</v>
      </c>
    </row>
    <row r="3318" spans="1:5" x14ac:dyDescent="0.3">
      <c r="A3318">
        <v>8303</v>
      </c>
      <c r="B3318">
        <v>39228</v>
      </c>
      <c r="C3318" s="3">
        <v>4.8420665999999999</v>
      </c>
      <c r="D3318" s="3">
        <v>-74.053953699999994</v>
      </c>
      <c r="E3318" t="s">
        <v>3406</v>
      </c>
    </row>
    <row r="3319" spans="1:5" x14ac:dyDescent="0.3">
      <c r="A3319">
        <v>8304</v>
      </c>
      <c r="B3319">
        <v>77392</v>
      </c>
      <c r="C3319" s="3">
        <v>4.8601248999999997</v>
      </c>
      <c r="D3319" s="3">
        <v>-74.048282299999997</v>
      </c>
      <c r="E3319" t="s">
        <v>3407</v>
      </c>
    </row>
    <row r="3320" spans="1:5" x14ac:dyDescent="0.3">
      <c r="A3320">
        <v>8305</v>
      </c>
      <c r="B3320">
        <v>77392</v>
      </c>
      <c r="C3320" s="3">
        <v>4.8602290999999997</v>
      </c>
      <c r="D3320" s="3">
        <v>-74.048249100000007</v>
      </c>
      <c r="E3320" t="s">
        <v>3408</v>
      </c>
    </row>
    <row r="3321" spans="1:5" x14ac:dyDescent="0.3">
      <c r="A3321">
        <v>8306</v>
      </c>
      <c r="B3321">
        <v>75048</v>
      </c>
      <c r="C3321" s="3">
        <v>4.7161635999999998</v>
      </c>
      <c r="D3321" s="3">
        <v>-74.126188499999998</v>
      </c>
      <c r="E3321" t="s">
        <v>3409</v>
      </c>
    </row>
    <row r="3322" spans="1:5" x14ac:dyDescent="0.3">
      <c r="A3322">
        <v>8307</v>
      </c>
      <c r="B3322">
        <v>80141</v>
      </c>
      <c r="C3322" s="3">
        <v>4.8665135969</v>
      </c>
      <c r="D3322" s="3">
        <v>-74.061353594500005</v>
      </c>
      <c r="E3322" t="s">
        <v>3410</v>
      </c>
    </row>
    <row r="3323" spans="1:5" x14ac:dyDescent="0.3">
      <c r="A3323">
        <v>8308</v>
      </c>
      <c r="B3323">
        <v>75942</v>
      </c>
      <c r="C3323" s="3">
        <v>4.8541277999999997</v>
      </c>
      <c r="D3323" s="3">
        <v>-74.060797899999997</v>
      </c>
      <c r="E3323" t="s">
        <v>3411</v>
      </c>
    </row>
    <row r="3324" spans="1:5" x14ac:dyDescent="0.3">
      <c r="A3324">
        <v>8309</v>
      </c>
      <c r="B3324">
        <v>85707</v>
      </c>
      <c r="C3324" s="3">
        <v>4.8481319999999997</v>
      </c>
      <c r="D3324" s="3">
        <v>-74.044602699999999</v>
      </c>
      <c r="E3324" t="s">
        <v>3412</v>
      </c>
    </row>
    <row r="3325" spans="1:5" x14ac:dyDescent="0.3">
      <c r="A3325">
        <v>8310</v>
      </c>
      <c r="B3325">
        <v>76680</v>
      </c>
      <c r="C3325" s="3">
        <v>4.8750482999999996</v>
      </c>
      <c r="D3325" s="3">
        <v>-74.038602299999994</v>
      </c>
      <c r="E3325" t="s">
        <v>3413</v>
      </c>
    </row>
    <row r="3326" spans="1:5" x14ac:dyDescent="0.3">
      <c r="A3326">
        <v>8311</v>
      </c>
      <c r="B3326">
        <v>76680</v>
      </c>
      <c r="C3326" s="3">
        <v>4.8750491</v>
      </c>
      <c r="D3326" s="3">
        <v>-74.038598899999997</v>
      </c>
      <c r="E3326" t="s">
        <v>3414</v>
      </c>
    </row>
    <row r="3327" spans="1:5" x14ac:dyDescent="0.3">
      <c r="A3327">
        <v>8312</v>
      </c>
      <c r="B3327">
        <v>76680</v>
      </c>
      <c r="C3327" s="3">
        <v>4.8750418</v>
      </c>
      <c r="D3327" s="3">
        <v>-74.0386077</v>
      </c>
      <c r="E3327" t="s">
        <v>3415</v>
      </c>
    </row>
    <row r="3328" spans="1:5" x14ac:dyDescent="0.3">
      <c r="A3328">
        <v>8313</v>
      </c>
      <c r="B3328">
        <v>22652</v>
      </c>
      <c r="C3328" s="3">
        <v>4.8462211999999996</v>
      </c>
      <c r="D3328" s="3">
        <v>-74.078661999999994</v>
      </c>
      <c r="E3328" t="s">
        <v>3416</v>
      </c>
    </row>
    <row r="3329" spans="1:5" x14ac:dyDescent="0.3">
      <c r="A3329">
        <v>8314</v>
      </c>
      <c r="B3329">
        <v>22652</v>
      </c>
      <c r="C3329" s="3">
        <v>4.8464269</v>
      </c>
      <c r="D3329" s="3">
        <v>-74.078848500000007</v>
      </c>
      <c r="E3329" t="s">
        <v>3417</v>
      </c>
    </row>
    <row r="3330" spans="1:5" x14ac:dyDescent="0.3">
      <c r="A3330">
        <v>8315</v>
      </c>
      <c r="B3330">
        <v>84620</v>
      </c>
      <c r="C3330" s="3">
        <v>4.8468204999999998</v>
      </c>
      <c r="D3330" s="3">
        <v>-74.077560599999998</v>
      </c>
      <c r="E3330" t="s">
        <v>3418</v>
      </c>
    </row>
    <row r="3331" spans="1:5" x14ac:dyDescent="0.3">
      <c r="A3331">
        <v>8316</v>
      </c>
      <c r="B3331">
        <v>84620</v>
      </c>
      <c r="C3331" s="3">
        <v>4.8468204999999998</v>
      </c>
      <c r="D3331" s="3">
        <v>-74.077560599999998</v>
      </c>
      <c r="E3331" t="s">
        <v>3419</v>
      </c>
    </row>
    <row r="3332" spans="1:5" x14ac:dyDescent="0.3">
      <c r="A3332">
        <v>8317</v>
      </c>
      <c r="B3332">
        <v>5144</v>
      </c>
      <c r="C3332" s="3">
        <v>4.8518843</v>
      </c>
      <c r="D3332" s="3">
        <v>-74.0765174</v>
      </c>
      <c r="E3332" t="s">
        <v>3420</v>
      </c>
    </row>
    <row r="3333" spans="1:5" x14ac:dyDescent="0.3">
      <c r="A3333">
        <v>8318</v>
      </c>
      <c r="B3333">
        <v>12856</v>
      </c>
      <c r="C3333" s="3">
        <v>4.8733825</v>
      </c>
      <c r="D3333" s="3">
        <v>-74.066834499999999</v>
      </c>
      <c r="E3333" t="s">
        <v>3421</v>
      </c>
    </row>
    <row r="3334" spans="1:5" x14ac:dyDescent="0.3">
      <c r="A3334">
        <v>8319</v>
      </c>
      <c r="B3334">
        <v>75150</v>
      </c>
      <c r="C3334" s="3">
        <v>4.8560175000000001</v>
      </c>
      <c r="D3334" s="3">
        <v>-74.054518400000006</v>
      </c>
      <c r="E3334" t="s">
        <v>3422</v>
      </c>
    </row>
    <row r="3335" spans="1:5" x14ac:dyDescent="0.3">
      <c r="A3335">
        <v>8320</v>
      </c>
      <c r="B3335">
        <v>77626</v>
      </c>
      <c r="C3335" s="3">
        <v>4.8874494000000004</v>
      </c>
      <c r="D3335" s="3">
        <v>-74.058845500000004</v>
      </c>
      <c r="E3335" t="s">
        <v>3423</v>
      </c>
    </row>
    <row r="3336" spans="1:5" x14ac:dyDescent="0.3">
      <c r="A3336">
        <v>8321</v>
      </c>
      <c r="B3336">
        <v>77626</v>
      </c>
      <c r="C3336" s="3">
        <v>4.8874617999999996</v>
      </c>
      <c r="D3336" s="3">
        <v>-74.058803900000001</v>
      </c>
      <c r="E3336" t="s">
        <v>3423</v>
      </c>
    </row>
    <row r="3337" spans="1:5" x14ac:dyDescent="0.3">
      <c r="A3337">
        <v>8322</v>
      </c>
      <c r="B3337">
        <v>77626</v>
      </c>
      <c r="C3337" s="3">
        <v>4.8874494000000004</v>
      </c>
      <c r="D3337" s="3">
        <v>-74.058845500000004</v>
      </c>
      <c r="E3337" t="s">
        <v>3424</v>
      </c>
    </row>
    <row r="3338" spans="1:5" x14ac:dyDescent="0.3">
      <c r="A3338">
        <v>8323</v>
      </c>
      <c r="B3338">
        <v>77626</v>
      </c>
      <c r="C3338" s="3">
        <v>4.8874494000000004</v>
      </c>
      <c r="D3338" s="3">
        <v>-74.058845500000004</v>
      </c>
      <c r="E3338" t="s">
        <v>3425</v>
      </c>
    </row>
    <row r="3339" spans="1:5" x14ac:dyDescent="0.3">
      <c r="A3339">
        <v>8324</v>
      </c>
      <c r="B3339">
        <v>78368</v>
      </c>
      <c r="C3339" s="3">
        <v>4.8544150000000004</v>
      </c>
      <c r="D3339" s="3">
        <v>-74.061809199999999</v>
      </c>
      <c r="E3339" t="s">
        <v>3426</v>
      </c>
    </row>
    <row r="3340" spans="1:5" x14ac:dyDescent="0.3">
      <c r="A3340">
        <v>8325</v>
      </c>
      <c r="B3340">
        <v>78368</v>
      </c>
      <c r="C3340" s="3">
        <v>4.8545030000000002</v>
      </c>
      <c r="D3340" s="3">
        <v>-74.061817000000005</v>
      </c>
      <c r="E3340" t="s">
        <v>3427</v>
      </c>
    </row>
    <row r="3341" spans="1:5" x14ac:dyDescent="0.3">
      <c r="A3341">
        <v>8326</v>
      </c>
      <c r="B3341">
        <v>21542</v>
      </c>
      <c r="C3341" s="3">
        <v>4.8699751999999998</v>
      </c>
      <c r="D3341" s="3">
        <v>-74.061644000000001</v>
      </c>
      <c r="E3341" t="s">
        <v>3428</v>
      </c>
    </row>
    <row r="3342" spans="1:5" x14ac:dyDescent="0.3">
      <c r="A3342">
        <v>8327</v>
      </c>
      <c r="B3342">
        <v>21542</v>
      </c>
      <c r="C3342" s="3">
        <v>4.8699751999999998</v>
      </c>
      <c r="D3342" s="3">
        <v>-74.061644000000001</v>
      </c>
      <c r="E3342" t="s">
        <v>3429</v>
      </c>
    </row>
    <row r="3343" spans="1:5" x14ac:dyDescent="0.3">
      <c r="A3343">
        <v>8328</v>
      </c>
      <c r="B3343">
        <v>21542</v>
      </c>
      <c r="C3343" s="3">
        <v>4.8699751999999998</v>
      </c>
      <c r="D3343" s="3">
        <v>-74.061644000000001</v>
      </c>
      <c r="E3343" t="s">
        <v>3430</v>
      </c>
    </row>
    <row r="3344" spans="1:5" x14ac:dyDescent="0.3">
      <c r="A3344">
        <v>8329</v>
      </c>
      <c r="B3344">
        <v>21542</v>
      </c>
      <c r="C3344" s="3">
        <v>4.8699751999999998</v>
      </c>
      <c r="D3344" s="3">
        <v>-74.061644000000001</v>
      </c>
      <c r="E3344" t="s">
        <v>3431</v>
      </c>
    </row>
    <row r="3345" spans="1:5" x14ac:dyDescent="0.3">
      <c r="A3345">
        <v>8330</v>
      </c>
      <c r="B3345">
        <v>21542</v>
      </c>
      <c r="C3345" s="3">
        <v>4.8699751999999998</v>
      </c>
      <c r="D3345" s="3">
        <v>-74.061644000000001</v>
      </c>
      <c r="E3345" t="s">
        <v>3432</v>
      </c>
    </row>
    <row r="3346" spans="1:5" x14ac:dyDescent="0.3">
      <c r="A3346">
        <v>8331</v>
      </c>
      <c r="B3346">
        <v>21542</v>
      </c>
      <c r="C3346" s="3">
        <v>4.8714314999999999</v>
      </c>
      <c r="D3346" s="3">
        <v>-74.063966500000006</v>
      </c>
      <c r="E3346" t="s">
        <v>3433</v>
      </c>
    </row>
    <row r="3347" spans="1:5" x14ac:dyDescent="0.3">
      <c r="A3347">
        <v>8332</v>
      </c>
      <c r="B3347">
        <v>21542</v>
      </c>
      <c r="C3347" s="3">
        <v>4.8714301999999998</v>
      </c>
      <c r="D3347" s="3">
        <v>-74.063965400000001</v>
      </c>
      <c r="E3347" t="s">
        <v>3433</v>
      </c>
    </row>
    <row r="3348" spans="1:5" x14ac:dyDescent="0.3">
      <c r="A3348">
        <v>8333</v>
      </c>
      <c r="B3348">
        <v>21542</v>
      </c>
      <c r="C3348" s="3">
        <v>4.8714301999999998</v>
      </c>
      <c r="D3348" s="3">
        <v>-74.063965400000001</v>
      </c>
      <c r="E3348" t="s">
        <v>3434</v>
      </c>
    </row>
    <row r="3349" spans="1:5" x14ac:dyDescent="0.3">
      <c r="A3349">
        <v>8334</v>
      </c>
      <c r="B3349">
        <v>21542</v>
      </c>
      <c r="C3349" s="3">
        <v>4.8714301999999998</v>
      </c>
      <c r="D3349" s="3">
        <v>-74.063965400000001</v>
      </c>
      <c r="E3349" t="s">
        <v>3435</v>
      </c>
    </row>
    <row r="3350" spans="1:5" x14ac:dyDescent="0.3">
      <c r="A3350">
        <v>8335</v>
      </c>
      <c r="B3350">
        <v>21542</v>
      </c>
      <c r="C3350" s="3">
        <v>4.8714301999999998</v>
      </c>
      <c r="D3350" s="3">
        <v>-74.063965400000001</v>
      </c>
      <c r="E3350" t="s">
        <v>3435</v>
      </c>
    </row>
    <row r="3351" spans="1:5" x14ac:dyDescent="0.3">
      <c r="A3351">
        <v>8336</v>
      </c>
      <c r="B3351">
        <v>21542</v>
      </c>
      <c r="C3351" s="3">
        <v>4.8714301999999998</v>
      </c>
      <c r="D3351" s="3">
        <v>-74.063965400000001</v>
      </c>
      <c r="E3351" t="s">
        <v>3436</v>
      </c>
    </row>
    <row r="3352" spans="1:5" x14ac:dyDescent="0.3">
      <c r="A3352">
        <v>8337</v>
      </c>
      <c r="B3352">
        <v>21542</v>
      </c>
      <c r="C3352" s="3">
        <v>4.8714301999999998</v>
      </c>
      <c r="D3352" s="3">
        <v>-74.063965400000001</v>
      </c>
      <c r="E3352" t="s">
        <v>3437</v>
      </c>
    </row>
    <row r="3353" spans="1:5" x14ac:dyDescent="0.3">
      <c r="A3353">
        <v>8338</v>
      </c>
      <c r="B3353">
        <v>21542</v>
      </c>
      <c r="C3353" s="3">
        <v>4.8714301999999998</v>
      </c>
      <c r="D3353" s="3">
        <v>-74.063965400000001</v>
      </c>
      <c r="E3353" t="s">
        <v>3438</v>
      </c>
    </row>
    <row r="3354" spans="1:5" x14ac:dyDescent="0.3">
      <c r="A3354">
        <v>8339</v>
      </c>
      <c r="B3354">
        <v>21542</v>
      </c>
      <c r="C3354" s="3">
        <v>4.8714301999999998</v>
      </c>
      <c r="D3354" s="3">
        <v>-74.063965400000001</v>
      </c>
      <c r="E3354" t="s">
        <v>3438</v>
      </c>
    </row>
    <row r="3355" spans="1:5" x14ac:dyDescent="0.3">
      <c r="A3355">
        <v>8340</v>
      </c>
      <c r="B3355">
        <v>21542</v>
      </c>
      <c r="C3355" s="3">
        <v>4.8715191999999998</v>
      </c>
      <c r="D3355" s="3">
        <v>-74.063962399999994</v>
      </c>
      <c r="E3355" t="s">
        <v>3439</v>
      </c>
    </row>
    <row r="3356" spans="1:5" x14ac:dyDescent="0.3">
      <c r="A3356">
        <v>8341</v>
      </c>
      <c r="B3356">
        <v>21542</v>
      </c>
      <c r="C3356" s="3">
        <v>4.8715191999999998</v>
      </c>
      <c r="D3356" s="3">
        <v>-74.063962399999994</v>
      </c>
      <c r="E3356" t="s">
        <v>3440</v>
      </c>
    </row>
    <row r="3357" spans="1:5" x14ac:dyDescent="0.3">
      <c r="A3357">
        <v>8342</v>
      </c>
      <c r="B3357">
        <v>21542</v>
      </c>
      <c r="C3357" s="3">
        <v>4.8715191999999998</v>
      </c>
      <c r="D3357" s="3">
        <v>-74.063962399999994</v>
      </c>
      <c r="E3357" t="s">
        <v>3441</v>
      </c>
    </row>
    <row r="3358" spans="1:5" x14ac:dyDescent="0.3">
      <c r="A3358">
        <v>8343</v>
      </c>
      <c r="B3358">
        <v>21542</v>
      </c>
      <c r="C3358" s="3">
        <v>4.8715191999999998</v>
      </c>
      <c r="D3358" s="3">
        <v>-74.063962399999994</v>
      </c>
      <c r="E3358" t="s">
        <v>3442</v>
      </c>
    </row>
    <row r="3359" spans="1:5" x14ac:dyDescent="0.3">
      <c r="A3359">
        <v>8344</v>
      </c>
      <c r="B3359">
        <v>81433</v>
      </c>
      <c r="C3359" s="3">
        <v>4.8635451999999999</v>
      </c>
      <c r="D3359" s="3">
        <v>-74.052688500000002</v>
      </c>
      <c r="E3359" t="s">
        <v>3443</v>
      </c>
    </row>
    <row r="3360" spans="1:5" x14ac:dyDescent="0.3">
      <c r="A3360">
        <v>8345</v>
      </c>
      <c r="B3360">
        <v>75202</v>
      </c>
      <c r="C3360" s="3">
        <v>4.8508801999999998</v>
      </c>
      <c r="D3360" s="3">
        <v>-74.063904500000007</v>
      </c>
      <c r="E3360" t="s">
        <v>3444</v>
      </c>
    </row>
    <row r="3361" spans="1:5" x14ac:dyDescent="0.3">
      <c r="A3361">
        <v>8346</v>
      </c>
      <c r="B3361">
        <v>75202</v>
      </c>
      <c r="C3361" s="3">
        <v>4.8508801999999998</v>
      </c>
      <c r="D3361" s="3">
        <v>-74.063904500000007</v>
      </c>
      <c r="E3361" t="s">
        <v>3445</v>
      </c>
    </row>
    <row r="3362" spans="1:5" x14ac:dyDescent="0.3">
      <c r="A3362">
        <v>8347</v>
      </c>
      <c r="B3362">
        <v>27530</v>
      </c>
      <c r="C3362" s="3">
        <v>4.8655331999999998</v>
      </c>
      <c r="D3362" s="3">
        <v>-74.057336399999997</v>
      </c>
      <c r="E3362" t="s">
        <v>3446</v>
      </c>
    </row>
    <row r="3363" spans="1:5" x14ac:dyDescent="0.3">
      <c r="A3363">
        <v>8348</v>
      </c>
      <c r="B3363">
        <v>27530</v>
      </c>
      <c r="C3363" s="3">
        <v>4.8655331999999998</v>
      </c>
      <c r="D3363" s="3">
        <v>-74.057336399999997</v>
      </c>
      <c r="E3363" t="s">
        <v>3447</v>
      </c>
    </row>
    <row r="3364" spans="1:5" x14ac:dyDescent="0.3">
      <c r="A3364">
        <v>8349</v>
      </c>
      <c r="B3364">
        <v>27530</v>
      </c>
      <c r="C3364" s="3">
        <v>4.8655331999999998</v>
      </c>
      <c r="D3364" s="3">
        <v>-74.057336399999997</v>
      </c>
      <c r="E3364" t="s">
        <v>3448</v>
      </c>
    </row>
    <row r="3365" spans="1:5" x14ac:dyDescent="0.3">
      <c r="A3365">
        <v>8350</v>
      </c>
      <c r="B3365">
        <v>31176</v>
      </c>
      <c r="C3365" s="3">
        <v>4.8654320000000002</v>
      </c>
      <c r="D3365" s="3">
        <v>-74.057190399999996</v>
      </c>
      <c r="E3365" t="s">
        <v>3449</v>
      </c>
    </row>
    <row r="3366" spans="1:5" x14ac:dyDescent="0.3">
      <c r="A3366">
        <v>8351</v>
      </c>
      <c r="B3366">
        <v>20751</v>
      </c>
      <c r="C3366" s="3">
        <v>4.8612672999999997</v>
      </c>
      <c r="D3366" s="3">
        <v>-74.060612599999999</v>
      </c>
      <c r="E3366" t="s">
        <v>3450</v>
      </c>
    </row>
    <row r="3367" spans="1:5" x14ac:dyDescent="0.3">
      <c r="A3367">
        <v>8352</v>
      </c>
      <c r="B3367">
        <v>75186</v>
      </c>
      <c r="C3367" s="3">
        <v>4.8566833000000003</v>
      </c>
      <c r="D3367" s="3">
        <v>-74.066113700000002</v>
      </c>
      <c r="E3367" t="s">
        <v>3451</v>
      </c>
    </row>
    <row r="3368" spans="1:5" x14ac:dyDescent="0.3">
      <c r="A3368">
        <v>8353</v>
      </c>
      <c r="B3368">
        <v>81364</v>
      </c>
      <c r="C3368" s="3">
        <v>4.8456071999999999</v>
      </c>
      <c r="D3368" s="3">
        <v>-74.064021400000001</v>
      </c>
      <c r="E3368" t="s">
        <v>3452</v>
      </c>
    </row>
    <row r="3369" spans="1:5" x14ac:dyDescent="0.3">
      <c r="A3369">
        <v>8354</v>
      </c>
      <c r="B3369">
        <v>21511</v>
      </c>
      <c r="C3369" s="3">
        <v>4.8574511999999999</v>
      </c>
      <c r="D3369" s="3">
        <v>-74.063238699999999</v>
      </c>
      <c r="E3369" t="s">
        <v>3453</v>
      </c>
    </row>
    <row r="3370" spans="1:5" x14ac:dyDescent="0.3">
      <c r="A3370">
        <v>8355</v>
      </c>
      <c r="B3370">
        <v>21511</v>
      </c>
      <c r="C3370" s="3">
        <v>4.8574511999999999</v>
      </c>
      <c r="D3370" s="3">
        <v>-74.063238699999999</v>
      </c>
      <c r="E3370" t="s">
        <v>3454</v>
      </c>
    </row>
    <row r="3371" spans="1:5" x14ac:dyDescent="0.3">
      <c r="A3371">
        <v>8356</v>
      </c>
      <c r="B3371">
        <v>21511</v>
      </c>
      <c r="C3371" s="3">
        <v>4.8574511999999999</v>
      </c>
      <c r="D3371" s="3">
        <v>-74.063238699999999</v>
      </c>
      <c r="E3371" t="s">
        <v>3455</v>
      </c>
    </row>
    <row r="3372" spans="1:5" x14ac:dyDescent="0.3">
      <c r="A3372">
        <v>8357</v>
      </c>
      <c r="B3372">
        <v>21511</v>
      </c>
      <c r="C3372" s="3">
        <v>4.8574511999999999</v>
      </c>
      <c r="D3372" s="3">
        <v>-74.063238699999999</v>
      </c>
      <c r="E3372" t="s">
        <v>3456</v>
      </c>
    </row>
    <row r="3373" spans="1:5" x14ac:dyDescent="0.3">
      <c r="A3373">
        <v>8358</v>
      </c>
      <c r="B3373">
        <v>21511</v>
      </c>
      <c r="C3373" s="3">
        <v>4.8574511999999999</v>
      </c>
      <c r="D3373" s="3">
        <v>-74.063238699999999</v>
      </c>
      <c r="E3373" t="s">
        <v>3457</v>
      </c>
    </row>
    <row r="3374" spans="1:5" x14ac:dyDescent="0.3">
      <c r="A3374">
        <v>8359</v>
      </c>
      <c r="B3374">
        <v>21511</v>
      </c>
      <c r="C3374" s="3">
        <v>4.8574511999999999</v>
      </c>
      <c r="D3374" s="3">
        <v>-74.063238699999999</v>
      </c>
      <c r="E3374" t="s">
        <v>3458</v>
      </c>
    </row>
    <row r="3375" spans="1:5" x14ac:dyDescent="0.3">
      <c r="A3375">
        <v>8360</v>
      </c>
      <c r="B3375">
        <v>342</v>
      </c>
      <c r="C3375" s="3">
        <v>4.8644469669000001</v>
      </c>
      <c r="D3375" s="3">
        <v>-74.062617777699998</v>
      </c>
      <c r="E3375" t="s">
        <v>3459</v>
      </c>
    </row>
    <row r="3376" spans="1:5" x14ac:dyDescent="0.3">
      <c r="A3376">
        <v>8361</v>
      </c>
      <c r="B3376">
        <v>88868</v>
      </c>
      <c r="C3376" s="3">
        <v>4.8758717000000003</v>
      </c>
      <c r="D3376" s="3">
        <v>-74.07159</v>
      </c>
      <c r="E3376" t="s">
        <v>3460</v>
      </c>
    </row>
    <row r="3377" spans="1:5" x14ac:dyDescent="0.3">
      <c r="A3377">
        <v>8362</v>
      </c>
      <c r="B3377">
        <v>65432</v>
      </c>
      <c r="C3377" s="3">
        <v>4.8460029999999996</v>
      </c>
      <c r="D3377" s="3">
        <v>-74.079098099999996</v>
      </c>
      <c r="E3377" t="s">
        <v>3461</v>
      </c>
    </row>
    <row r="3378" spans="1:5" x14ac:dyDescent="0.3">
      <c r="A3378">
        <v>8363</v>
      </c>
      <c r="B3378">
        <v>18157</v>
      </c>
      <c r="C3378" s="3">
        <v>4.8629595999999999</v>
      </c>
      <c r="D3378" s="3">
        <v>-74.055768400000005</v>
      </c>
      <c r="E3378" t="s">
        <v>3462</v>
      </c>
    </row>
    <row r="3379" spans="1:5" x14ac:dyDescent="0.3">
      <c r="A3379">
        <v>8364</v>
      </c>
      <c r="B3379">
        <v>18157</v>
      </c>
      <c r="C3379" s="3">
        <v>4.8631007000000004</v>
      </c>
      <c r="D3379" s="3">
        <v>-74.055771500000006</v>
      </c>
      <c r="E3379" t="s">
        <v>3463</v>
      </c>
    </row>
    <row r="3380" spans="1:5" x14ac:dyDescent="0.3">
      <c r="A3380">
        <v>8365</v>
      </c>
      <c r="B3380">
        <v>78221</v>
      </c>
      <c r="C3380" s="3">
        <v>4.8572274999999996</v>
      </c>
      <c r="D3380" s="3">
        <v>-74.062857399999999</v>
      </c>
      <c r="E3380" t="s">
        <v>3464</v>
      </c>
    </row>
    <row r="3381" spans="1:5" x14ac:dyDescent="0.3">
      <c r="A3381">
        <v>8366</v>
      </c>
      <c r="B3381">
        <v>21625</v>
      </c>
      <c r="C3381" s="3">
        <v>4.8640694</v>
      </c>
      <c r="D3381" s="3">
        <v>-74.062395199999997</v>
      </c>
      <c r="E3381" t="s">
        <v>3465</v>
      </c>
    </row>
    <row r="3382" spans="1:5" x14ac:dyDescent="0.3">
      <c r="A3382">
        <v>8367</v>
      </c>
      <c r="B3382">
        <v>3866</v>
      </c>
      <c r="C3382" s="3">
        <v>4.8525140000000002</v>
      </c>
      <c r="D3382" s="3">
        <v>-74.085395599999998</v>
      </c>
      <c r="E3382" t="s">
        <v>3466</v>
      </c>
    </row>
    <row r="3383" spans="1:5" x14ac:dyDescent="0.3">
      <c r="A3383">
        <v>8368</v>
      </c>
      <c r="B3383">
        <v>3866</v>
      </c>
      <c r="C3383" s="3">
        <v>4.8525140000000002</v>
      </c>
      <c r="D3383" s="3">
        <v>-74.085395599999998</v>
      </c>
      <c r="E3383" t="s">
        <v>3467</v>
      </c>
    </row>
    <row r="3384" spans="1:5" x14ac:dyDescent="0.3">
      <c r="A3384">
        <v>8369</v>
      </c>
      <c r="B3384">
        <v>41294</v>
      </c>
      <c r="C3384" s="3">
        <v>4.8520507999999998</v>
      </c>
      <c r="D3384" s="3">
        <v>-74.080894599999993</v>
      </c>
      <c r="E3384" t="s">
        <v>3468</v>
      </c>
    </row>
    <row r="3385" spans="1:5" x14ac:dyDescent="0.3">
      <c r="A3385">
        <v>8371</v>
      </c>
      <c r="B3385">
        <v>26767</v>
      </c>
      <c r="C3385" s="3">
        <v>4.8688915937999999</v>
      </c>
      <c r="D3385" s="3">
        <v>-74.060637531200001</v>
      </c>
      <c r="E3385" t="s">
        <v>3470</v>
      </c>
    </row>
    <row r="3386" spans="1:5" x14ac:dyDescent="0.3">
      <c r="A3386">
        <v>8373</v>
      </c>
      <c r="B3386">
        <v>82918</v>
      </c>
      <c r="C3386" s="3">
        <v>4.8517741000000001</v>
      </c>
      <c r="D3386" s="3">
        <v>-74.046210400000007</v>
      </c>
      <c r="E3386" t="s">
        <v>3472</v>
      </c>
    </row>
    <row r="3387" spans="1:5" x14ac:dyDescent="0.3">
      <c r="A3387">
        <v>8374</v>
      </c>
      <c r="B3387">
        <v>82918</v>
      </c>
      <c r="C3387" s="3">
        <v>4.8519078999999996</v>
      </c>
      <c r="D3387" s="3">
        <v>-74.046174899999997</v>
      </c>
      <c r="E3387" t="s">
        <v>3473</v>
      </c>
    </row>
    <row r="3388" spans="1:5" x14ac:dyDescent="0.3">
      <c r="A3388">
        <v>8375</v>
      </c>
      <c r="B3388">
        <v>31171</v>
      </c>
      <c r="C3388" s="3">
        <v>4.8648028999999999</v>
      </c>
      <c r="D3388" s="3">
        <v>-74.058964000000003</v>
      </c>
      <c r="E3388" t="s">
        <v>3474</v>
      </c>
    </row>
    <row r="3389" spans="1:5" x14ac:dyDescent="0.3">
      <c r="A3389">
        <v>8376</v>
      </c>
      <c r="B3389">
        <v>31171</v>
      </c>
      <c r="C3389" s="3">
        <v>4.8647928</v>
      </c>
      <c r="D3389" s="3">
        <v>-74.058975099999998</v>
      </c>
      <c r="E3389" t="s">
        <v>3475</v>
      </c>
    </row>
    <row r="3390" spans="1:5" x14ac:dyDescent="0.3">
      <c r="A3390">
        <v>8377</v>
      </c>
      <c r="B3390">
        <v>77367</v>
      </c>
      <c r="C3390" s="3">
        <v>4.8617245000000002</v>
      </c>
      <c r="D3390" s="3">
        <v>-74.060454300000004</v>
      </c>
      <c r="E3390" t="s">
        <v>3476</v>
      </c>
    </row>
    <row r="3391" spans="1:5" x14ac:dyDescent="0.3">
      <c r="A3391">
        <v>8378</v>
      </c>
      <c r="B3391">
        <v>77367</v>
      </c>
      <c r="C3391" s="3">
        <v>4.8617431</v>
      </c>
      <c r="D3391" s="3">
        <v>-74.060443899999996</v>
      </c>
      <c r="E3391" t="s">
        <v>3477</v>
      </c>
    </row>
    <row r="3392" spans="1:5" x14ac:dyDescent="0.3">
      <c r="A3392">
        <v>8379</v>
      </c>
      <c r="B3392">
        <v>77367</v>
      </c>
      <c r="C3392" s="3">
        <v>4.8617431</v>
      </c>
      <c r="D3392" s="3">
        <v>-74.060443899999996</v>
      </c>
      <c r="E3392" t="s">
        <v>3478</v>
      </c>
    </row>
    <row r="3393" spans="1:5" x14ac:dyDescent="0.3">
      <c r="A3393">
        <v>8380</v>
      </c>
      <c r="B3393">
        <v>77367</v>
      </c>
      <c r="C3393" s="3">
        <v>4.8617431</v>
      </c>
      <c r="D3393" s="3">
        <v>-74.060443899999996</v>
      </c>
      <c r="E3393" t="s">
        <v>3479</v>
      </c>
    </row>
    <row r="3394" spans="1:5" x14ac:dyDescent="0.3">
      <c r="A3394">
        <v>8381</v>
      </c>
      <c r="B3394">
        <v>27996</v>
      </c>
      <c r="C3394" s="3">
        <v>4.8649414999999996</v>
      </c>
      <c r="D3394" s="3">
        <v>-74.073780900000003</v>
      </c>
      <c r="E3394" t="s">
        <v>3480</v>
      </c>
    </row>
    <row r="3395" spans="1:5" x14ac:dyDescent="0.3">
      <c r="A3395">
        <v>8382</v>
      </c>
      <c r="B3395">
        <v>15405</v>
      </c>
      <c r="C3395" s="3">
        <v>4.8376909000000001</v>
      </c>
      <c r="D3395" s="3">
        <v>-74.069555699999995</v>
      </c>
      <c r="E3395" t="s">
        <v>3481</v>
      </c>
    </row>
    <row r="3396" spans="1:5" x14ac:dyDescent="0.3">
      <c r="A3396">
        <v>8384</v>
      </c>
      <c r="B3396">
        <v>53271</v>
      </c>
      <c r="C3396" s="3">
        <v>4.8533757</v>
      </c>
      <c r="D3396" s="3">
        <v>-74.072694799999994</v>
      </c>
      <c r="E3396" t="s">
        <v>3484</v>
      </c>
    </row>
    <row r="3397" spans="1:5" x14ac:dyDescent="0.3">
      <c r="A3397">
        <v>8385</v>
      </c>
      <c r="B3397">
        <v>53271</v>
      </c>
      <c r="C3397" s="3">
        <v>4.8533727000000004</v>
      </c>
      <c r="D3397" s="3">
        <v>-74.072684300000006</v>
      </c>
      <c r="E3397" t="s">
        <v>3485</v>
      </c>
    </row>
    <row r="3398" spans="1:5" x14ac:dyDescent="0.3">
      <c r="A3398">
        <v>8386</v>
      </c>
      <c r="B3398">
        <v>22592</v>
      </c>
      <c r="C3398" s="3">
        <v>4.8401888</v>
      </c>
      <c r="D3398" s="3">
        <v>-74.070247300000005</v>
      </c>
      <c r="E3398" t="s">
        <v>3486</v>
      </c>
    </row>
    <row r="3399" spans="1:5" x14ac:dyDescent="0.3">
      <c r="A3399">
        <v>8387</v>
      </c>
      <c r="B3399">
        <v>22592</v>
      </c>
      <c r="C3399" s="3">
        <v>4.8401888</v>
      </c>
      <c r="D3399" s="3">
        <v>-74.070247300000005</v>
      </c>
      <c r="E3399" t="s">
        <v>3487</v>
      </c>
    </row>
    <row r="3400" spans="1:5" x14ac:dyDescent="0.3">
      <c r="A3400">
        <v>8388</v>
      </c>
      <c r="B3400">
        <v>5837</v>
      </c>
      <c r="C3400" s="3">
        <v>4.8626043000000001</v>
      </c>
      <c r="D3400" s="3">
        <v>-74.054760099999996</v>
      </c>
      <c r="E3400" t="s">
        <v>3488</v>
      </c>
    </row>
    <row r="3401" spans="1:5" x14ac:dyDescent="0.3">
      <c r="A3401">
        <v>8389</v>
      </c>
      <c r="B3401">
        <v>75735</v>
      </c>
      <c r="C3401" s="3">
        <v>4.8522802</v>
      </c>
      <c r="D3401" s="3">
        <v>-74.058407799999998</v>
      </c>
      <c r="E3401" t="s">
        <v>3489</v>
      </c>
    </row>
    <row r="3402" spans="1:5" x14ac:dyDescent="0.3">
      <c r="A3402">
        <v>8390</v>
      </c>
      <c r="B3402">
        <v>75558</v>
      </c>
      <c r="C3402" s="3">
        <v>4.8642713999999998</v>
      </c>
      <c r="D3402" s="3">
        <v>-74.059859500000002</v>
      </c>
      <c r="E3402" t="s">
        <v>3490</v>
      </c>
    </row>
    <row r="3403" spans="1:5" x14ac:dyDescent="0.3">
      <c r="A3403">
        <v>8391</v>
      </c>
      <c r="B3403">
        <v>76815</v>
      </c>
      <c r="C3403" s="3">
        <v>4.8588161000000003</v>
      </c>
      <c r="D3403" s="3">
        <v>-74.064256200000003</v>
      </c>
      <c r="E3403" t="s">
        <v>3491</v>
      </c>
    </row>
    <row r="3404" spans="1:5" x14ac:dyDescent="0.3">
      <c r="A3404">
        <v>8392</v>
      </c>
      <c r="B3404">
        <v>26691</v>
      </c>
      <c r="C3404" s="3">
        <v>4.8554430999999996</v>
      </c>
      <c r="D3404" s="3">
        <v>-74.070715000000007</v>
      </c>
      <c r="E3404" t="s">
        <v>3492</v>
      </c>
    </row>
    <row r="3405" spans="1:5" x14ac:dyDescent="0.3">
      <c r="A3405">
        <v>8393</v>
      </c>
      <c r="B3405">
        <v>81688</v>
      </c>
      <c r="C3405" s="3">
        <v>4.8660454072999997</v>
      </c>
      <c r="D3405" s="3">
        <v>-74.047540620999996</v>
      </c>
      <c r="E3405" t="s">
        <v>3493</v>
      </c>
    </row>
    <row r="3406" spans="1:5" x14ac:dyDescent="0.3">
      <c r="A3406">
        <v>8394</v>
      </c>
      <c r="B3406">
        <v>86802</v>
      </c>
      <c r="C3406" s="3">
        <v>4.7075252000000001</v>
      </c>
      <c r="D3406" s="3">
        <v>-74.126622999999995</v>
      </c>
      <c r="E3406" t="s">
        <v>3494</v>
      </c>
    </row>
    <row r="3407" spans="1:5" x14ac:dyDescent="0.3">
      <c r="A3407">
        <v>8395</v>
      </c>
      <c r="B3407">
        <v>14430</v>
      </c>
      <c r="C3407" s="3">
        <v>4.8096029048000002</v>
      </c>
      <c r="D3407" s="3">
        <v>-74.1011348639</v>
      </c>
      <c r="E3407" t="s">
        <v>3495</v>
      </c>
    </row>
    <row r="3408" spans="1:5" x14ac:dyDescent="0.3">
      <c r="A3408">
        <v>8396</v>
      </c>
      <c r="B3408">
        <v>78118</v>
      </c>
      <c r="C3408" s="3">
        <v>4.8591307638999996</v>
      </c>
      <c r="D3408" s="3">
        <v>-74.076483611</v>
      </c>
      <c r="E3408" t="s">
        <v>3496</v>
      </c>
    </row>
    <row r="3409" spans="1:5" x14ac:dyDescent="0.3">
      <c r="A3409">
        <v>8397</v>
      </c>
      <c r="B3409">
        <v>74872</v>
      </c>
      <c r="C3409" s="3">
        <v>4.8538055</v>
      </c>
      <c r="D3409" s="3">
        <v>-74.062212900000006</v>
      </c>
      <c r="E3409" t="s">
        <v>3497</v>
      </c>
    </row>
    <row r="3410" spans="1:5" x14ac:dyDescent="0.3">
      <c r="A3410">
        <v>8398</v>
      </c>
      <c r="B3410">
        <v>89888</v>
      </c>
      <c r="C3410" s="3">
        <v>4.8496718999999997</v>
      </c>
      <c r="D3410" s="3">
        <v>-74.056873300000007</v>
      </c>
      <c r="E3410" t="s">
        <v>3498</v>
      </c>
    </row>
    <row r="3411" spans="1:5" x14ac:dyDescent="0.3">
      <c r="A3411">
        <v>8399</v>
      </c>
      <c r="B3411">
        <v>77819</v>
      </c>
      <c r="C3411" s="3">
        <v>4.8932549999999999</v>
      </c>
      <c r="D3411" s="3">
        <v>-74.060145000000006</v>
      </c>
      <c r="E3411" t="s">
        <v>3499</v>
      </c>
    </row>
    <row r="3412" spans="1:5" x14ac:dyDescent="0.3">
      <c r="A3412">
        <v>8400</v>
      </c>
      <c r="B3412">
        <v>77819</v>
      </c>
      <c r="C3412" s="3">
        <v>4.8932549999999999</v>
      </c>
      <c r="D3412" s="3">
        <v>-74.060145000000006</v>
      </c>
      <c r="E3412" t="s">
        <v>3500</v>
      </c>
    </row>
    <row r="3413" spans="1:5" x14ac:dyDescent="0.3">
      <c r="A3413">
        <v>8401</v>
      </c>
      <c r="B3413">
        <v>77819</v>
      </c>
      <c r="C3413" s="3">
        <v>4.8932549999999999</v>
      </c>
      <c r="D3413" s="3">
        <v>-74.060145000000006</v>
      </c>
      <c r="E3413" t="s">
        <v>3501</v>
      </c>
    </row>
    <row r="3414" spans="1:5" x14ac:dyDescent="0.3">
      <c r="A3414">
        <v>8402</v>
      </c>
      <c r="B3414">
        <v>76451</v>
      </c>
      <c r="C3414" s="3">
        <v>4.8734107</v>
      </c>
      <c r="D3414" s="3">
        <v>-74.049698399999997</v>
      </c>
      <c r="E3414" t="s">
        <v>3502</v>
      </c>
    </row>
    <row r="3415" spans="1:5" x14ac:dyDescent="0.3">
      <c r="A3415">
        <v>8403</v>
      </c>
      <c r="B3415">
        <v>76031</v>
      </c>
      <c r="C3415" s="3">
        <v>4.8734130000000002</v>
      </c>
      <c r="D3415" s="3">
        <v>-74.049691199999998</v>
      </c>
      <c r="E3415" t="s">
        <v>3503</v>
      </c>
    </row>
    <row r="3416" spans="1:5" x14ac:dyDescent="0.3">
      <c r="A3416">
        <v>8404</v>
      </c>
      <c r="B3416">
        <v>85707</v>
      </c>
      <c r="C3416" s="3">
        <v>4.8540688000000003</v>
      </c>
      <c r="D3416" s="3">
        <v>-74.044846500000006</v>
      </c>
      <c r="E3416" t="s">
        <v>3504</v>
      </c>
    </row>
    <row r="3417" spans="1:5" x14ac:dyDescent="0.3">
      <c r="A3417">
        <v>8405</v>
      </c>
      <c r="B3417">
        <v>17295</v>
      </c>
      <c r="C3417" s="3">
        <v>4.8772041000000002</v>
      </c>
      <c r="D3417" s="3">
        <v>-74.042952900000003</v>
      </c>
      <c r="E3417" t="s">
        <v>3505</v>
      </c>
    </row>
    <row r="3418" spans="1:5" x14ac:dyDescent="0.3">
      <c r="A3418">
        <v>8406</v>
      </c>
      <c r="B3418">
        <v>25201</v>
      </c>
      <c r="C3418" s="3">
        <v>4.6419601000000004</v>
      </c>
      <c r="D3418" s="3">
        <v>-74.153001500000002</v>
      </c>
      <c r="E3418" t="s">
        <v>3506</v>
      </c>
    </row>
    <row r="3419" spans="1:5" x14ac:dyDescent="0.3">
      <c r="A3419">
        <v>8407</v>
      </c>
      <c r="B3419">
        <v>3509</v>
      </c>
      <c r="C3419" s="3">
        <v>4.6283558999999999</v>
      </c>
      <c r="D3419" s="3">
        <v>-74.064156299999993</v>
      </c>
      <c r="E3419" t="s">
        <v>3507</v>
      </c>
    </row>
    <row r="3420" spans="1:5" x14ac:dyDescent="0.3">
      <c r="A3420">
        <v>8408</v>
      </c>
      <c r="B3420">
        <v>77442</v>
      </c>
      <c r="C3420" s="3">
        <v>4.8506232000000002</v>
      </c>
      <c r="D3420" s="3">
        <v>-74.054195300000003</v>
      </c>
      <c r="E3420" t="s">
        <v>3508</v>
      </c>
    </row>
    <row r="3421" spans="1:5" x14ac:dyDescent="0.3">
      <c r="A3421">
        <v>8409</v>
      </c>
      <c r="B3421">
        <v>80079</v>
      </c>
      <c r="C3421" s="3">
        <v>4.8712539000000001</v>
      </c>
      <c r="D3421" s="3">
        <v>-74.048590399999995</v>
      </c>
      <c r="E3421" t="s">
        <v>3509</v>
      </c>
    </row>
    <row r="3422" spans="1:5" x14ac:dyDescent="0.3">
      <c r="A3422">
        <v>8410</v>
      </c>
      <c r="B3422">
        <v>76675</v>
      </c>
      <c r="C3422" s="3">
        <v>4.8519633000000004</v>
      </c>
      <c r="D3422" s="3">
        <v>-74.054181400000004</v>
      </c>
      <c r="E3422" t="s">
        <v>3510</v>
      </c>
    </row>
    <row r="3423" spans="1:5" x14ac:dyDescent="0.3">
      <c r="A3423">
        <v>8411</v>
      </c>
      <c r="B3423">
        <v>29897</v>
      </c>
      <c r="C3423" s="3">
        <v>4.8448734</v>
      </c>
      <c r="D3423" s="3">
        <v>-74.053095499999998</v>
      </c>
      <c r="E3423" t="s">
        <v>3511</v>
      </c>
    </row>
    <row r="3424" spans="1:5" x14ac:dyDescent="0.3">
      <c r="A3424">
        <v>8412</v>
      </c>
      <c r="B3424">
        <v>29897</v>
      </c>
      <c r="C3424" s="3">
        <v>4.8447598999999997</v>
      </c>
      <c r="D3424" s="3">
        <v>-74.053213900000003</v>
      </c>
      <c r="E3424" t="s">
        <v>3512</v>
      </c>
    </row>
    <row r="3425" spans="1:5" x14ac:dyDescent="0.3">
      <c r="A3425">
        <v>8413</v>
      </c>
      <c r="B3425">
        <v>29897</v>
      </c>
      <c r="C3425" s="3">
        <v>4.8447757999999999</v>
      </c>
      <c r="D3425" s="3">
        <v>-74.0532161</v>
      </c>
      <c r="E3425" t="s">
        <v>3513</v>
      </c>
    </row>
    <row r="3426" spans="1:5" x14ac:dyDescent="0.3">
      <c r="A3426">
        <v>8414</v>
      </c>
      <c r="B3426">
        <v>26544</v>
      </c>
      <c r="C3426" s="3">
        <v>4.8613568000000003</v>
      </c>
      <c r="D3426" s="3">
        <v>-74.065324099999998</v>
      </c>
      <c r="E3426" t="s">
        <v>3514</v>
      </c>
    </row>
    <row r="3427" spans="1:5" x14ac:dyDescent="0.3">
      <c r="A3427">
        <v>8415</v>
      </c>
      <c r="B3427">
        <v>82918</v>
      </c>
      <c r="C3427" s="3">
        <v>4.8514534999999999</v>
      </c>
      <c r="D3427" s="3">
        <v>-74.045892800000004</v>
      </c>
      <c r="E3427" t="s">
        <v>3515</v>
      </c>
    </row>
    <row r="3428" spans="1:5" x14ac:dyDescent="0.3">
      <c r="A3428">
        <v>8416</v>
      </c>
      <c r="B3428">
        <v>82918</v>
      </c>
      <c r="C3428" s="3">
        <v>4.8514534999999999</v>
      </c>
      <c r="D3428" s="3">
        <v>-74.045892800000004</v>
      </c>
      <c r="E3428" t="s">
        <v>3516</v>
      </c>
    </row>
    <row r="3429" spans="1:5" x14ac:dyDescent="0.3">
      <c r="A3429">
        <v>8417</v>
      </c>
      <c r="B3429">
        <v>82918</v>
      </c>
      <c r="C3429" s="3">
        <v>4.8514534999999999</v>
      </c>
      <c r="D3429" s="3">
        <v>-74.045892800000004</v>
      </c>
      <c r="E3429" t="s">
        <v>3517</v>
      </c>
    </row>
    <row r="3430" spans="1:5" x14ac:dyDescent="0.3">
      <c r="A3430">
        <v>8418</v>
      </c>
      <c r="B3430">
        <v>82918</v>
      </c>
      <c r="C3430" s="3">
        <v>4.8514534999999999</v>
      </c>
      <c r="D3430" s="3">
        <v>-74.045892800000004</v>
      </c>
      <c r="E3430" t="s">
        <v>3518</v>
      </c>
    </row>
    <row r="3431" spans="1:5" x14ac:dyDescent="0.3">
      <c r="A3431">
        <v>8419</v>
      </c>
      <c r="B3431">
        <v>82918</v>
      </c>
      <c r="C3431" s="3">
        <v>4.8514534999999999</v>
      </c>
      <c r="D3431" s="3">
        <v>-74.045892800000004</v>
      </c>
      <c r="E3431" t="s">
        <v>3519</v>
      </c>
    </row>
    <row r="3432" spans="1:5" x14ac:dyDescent="0.3">
      <c r="A3432">
        <v>8420</v>
      </c>
      <c r="B3432">
        <v>82918</v>
      </c>
      <c r="C3432" s="3">
        <v>4.8514534999999999</v>
      </c>
      <c r="D3432" s="3">
        <v>-74.045892800000004</v>
      </c>
      <c r="E3432" t="s">
        <v>3520</v>
      </c>
    </row>
    <row r="3433" spans="1:5" x14ac:dyDescent="0.3">
      <c r="A3433">
        <v>8421</v>
      </c>
      <c r="B3433">
        <v>82918</v>
      </c>
      <c r="C3433" s="3">
        <v>4.8521333999999996</v>
      </c>
      <c r="D3433" s="3">
        <v>-74.046316300000001</v>
      </c>
      <c r="E3433" t="s">
        <v>3521</v>
      </c>
    </row>
    <row r="3434" spans="1:5" x14ac:dyDescent="0.3">
      <c r="A3434">
        <v>8422</v>
      </c>
      <c r="B3434">
        <v>82918</v>
      </c>
      <c r="C3434" s="3">
        <v>4.8521146999999996</v>
      </c>
      <c r="D3434" s="3">
        <v>-74.0462998</v>
      </c>
      <c r="E3434" t="s">
        <v>3522</v>
      </c>
    </row>
    <row r="3435" spans="1:5" x14ac:dyDescent="0.3">
      <c r="A3435">
        <v>8423</v>
      </c>
      <c r="B3435">
        <v>77380</v>
      </c>
      <c r="C3435" s="3">
        <v>4.9047938999999996</v>
      </c>
      <c r="D3435" s="3">
        <v>-74.026882400000005</v>
      </c>
      <c r="E3435" t="s">
        <v>3523</v>
      </c>
    </row>
    <row r="3436" spans="1:5" x14ac:dyDescent="0.3">
      <c r="A3436">
        <v>8424</v>
      </c>
      <c r="B3436">
        <v>76223</v>
      </c>
      <c r="C3436" s="3">
        <v>4.8901485999999998</v>
      </c>
      <c r="D3436" s="3">
        <v>-74.069013799999993</v>
      </c>
      <c r="E3436" t="s">
        <v>3524</v>
      </c>
    </row>
    <row r="3437" spans="1:5" x14ac:dyDescent="0.3">
      <c r="A3437">
        <v>8425</v>
      </c>
      <c r="B3437">
        <v>77174</v>
      </c>
      <c r="C3437" s="3">
        <v>4.8635988184999999</v>
      </c>
      <c r="D3437" s="3">
        <v>-74.063610172400004</v>
      </c>
      <c r="E3437" t="s">
        <v>3525</v>
      </c>
    </row>
    <row r="3438" spans="1:5" x14ac:dyDescent="0.3">
      <c r="A3438">
        <v>8426</v>
      </c>
      <c r="B3438">
        <v>73811</v>
      </c>
      <c r="C3438" s="3">
        <v>4.8425254000000004</v>
      </c>
      <c r="D3438" s="3">
        <v>-74.061047299999998</v>
      </c>
      <c r="E3438" t="s">
        <v>3526</v>
      </c>
    </row>
    <row r="3439" spans="1:5" x14ac:dyDescent="0.3">
      <c r="A3439">
        <v>8427</v>
      </c>
      <c r="B3439">
        <v>73811</v>
      </c>
      <c r="C3439" s="3">
        <v>4.8425254000000004</v>
      </c>
      <c r="D3439" s="3">
        <v>-74.061047299999998</v>
      </c>
      <c r="E3439" t="s">
        <v>3527</v>
      </c>
    </row>
    <row r="3440" spans="1:5" x14ac:dyDescent="0.3">
      <c r="A3440">
        <v>8428</v>
      </c>
      <c r="B3440">
        <v>73811</v>
      </c>
      <c r="C3440" s="3">
        <v>4.8425254000000004</v>
      </c>
      <c r="D3440" s="3">
        <v>-74.061047299999998</v>
      </c>
      <c r="E3440" t="s">
        <v>3528</v>
      </c>
    </row>
    <row r="3441" spans="1:5" x14ac:dyDescent="0.3">
      <c r="A3441">
        <v>8429</v>
      </c>
      <c r="B3441">
        <v>73811</v>
      </c>
      <c r="C3441" s="3">
        <v>4.8425174999999996</v>
      </c>
      <c r="D3441" s="3">
        <v>-74.060966300000004</v>
      </c>
      <c r="E3441" t="s">
        <v>3529</v>
      </c>
    </row>
    <row r="3442" spans="1:5" x14ac:dyDescent="0.3">
      <c r="A3442">
        <v>8430</v>
      </c>
      <c r="B3442">
        <v>73811</v>
      </c>
      <c r="C3442" s="3">
        <v>4.8425174999999996</v>
      </c>
      <c r="D3442" s="3">
        <v>-74.060966300000004</v>
      </c>
      <c r="E3442" t="s">
        <v>3530</v>
      </c>
    </row>
    <row r="3443" spans="1:5" x14ac:dyDescent="0.3">
      <c r="A3443">
        <v>8431</v>
      </c>
      <c r="B3443">
        <v>73811</v>
      </c>
      <c r="C3443" s="3">
        <v>4.8425174999999996</v>
      </c>
      <c r="D3443" s="3">
        <v>-74.060966300000004</v>
      </c>
      <c r="E3443" t="s">
        <v>3531</v>
      </c>
    </row>
    <row r="3444" spans="1:5" x14ac:dyDescent="0.3">
      <c r="A3444">
        <v>8432</v>
      </c>
      <c r="B3444">
        <v>73811</v>
      </c>
      <c r="C3444" s="3">
        <v>4.8425174999999996</v>
      </c>
      <c r="D3444" s="3">
        <v>-74.060966300000004</v>
      </c>
      <c r="E3444" t="s">
        <v>3532</v>
      </c>
    </row>
    <row r="3445" spans="1:5" x14ac:dyDescent="0.3">
      <c r="A3445">
        <v>8433</v>
      </c>
      <c r="B3445">
        <v>73811</v>
      </c>
      <c r="C3445" s="3">
        <v>4.8425174999999996</v>
      </c>
      <c r="D3445" s="3">
        <v>-74.060966300000004</v>
      </c>
      <c r="E3445" t="s">
        <v>3533</v>
      </c>
    </row>
    <row r="3446" spans="1:5" x14ac:dyDescent="0.3">
      <c r="A3446">
        <v>8434</v>
      </c>
      <c r="B3446">
        <v>73811</v>
      </c>
      <c r="C3446" s="3">
        <v>4.8425174999999996</v>
      </c>
      <c r="D3446" s="3">
        <v>-74.060966300000004</v>
      </c>
      <c r="E3446" t="s">
        <v>3534</v>
      </c>
    </row>
    <row r="3447" spans="1:5" x14ac:dyDescent="0.3">
      <c r="A3447">
        <v>8435</v>
      </c>
      <c r="B3447">
        <v>73811</v>
      </c>
      <c r="C3447" s="3">
        <v>4.8425174999999996</v>
      </c>
      <c r="D3447" s="3">
        <v>-74.060966300000004</v>
      </c>
      <c r="E3447" t="s">
        <v>3535</v>
      </c>
    </row>
    <row r="3448" spans="1:5" x14ac:dyDescent="0.3">
      <c r="A3448">
        <v>8436</v>
      </c>
      <c r="B3448">
        <v>73811</v>
      </c>
      <c r="C3448" s="3">
        <v>4.8425174999999996</v>
      </c>
      <c r="D3448" s="3">
        <v>-74.060966300000004</v>
      </c>
      <c r="E3448" t="s">
        <v>3536</v>
      </c>
    </row>
    <row r="3449" spans="1:5" x14ac:dyDescent="0.3">
      <c r="A3449">
        <v>8437</v>
      </c>
      <c r="B3449">
        <v>73811</v>
      </c>
      <c r="C3449" s="3">
        <v>4.8425121999999998</v>
      </c>
      <c r="D3449" s="3">
        <v>-74.061055499999995</v>
      </c>
      <c r="E3449" t="s">
        <v>3537</v>
      </c>
    </row>
    <row r="3450" spans="1:5" x14ac:dyDescent="0.3">
      <c r="A3450">
        <v>8438</v>
      </c>
      <c r="B3450">
        <v>79909</v>
      </c>
      <c r="C3450" s="3">
        <v>4.8861274999999997</v>
      </c>
      <c r="D3450" s="3">
        <v>-74.044291400000006</v>
      </c>
      <c r="E3450" t="s">
        <v>3538</v>
      </c>
    </row>
    <row r="3451" spans="1:5" x14ac:dyDescent="0.3">
      <c r="A3451">
        <v>8439</v>
      </c>
      <c r="B3451">
        <v>79909</v>
      </c>
      <c r="C3451" s="3">
        <v>4.8861581000000003</v>
      </c>
      <c r="D3451" s="3">
        <v>-74.044164100000003</v>
      </c>
      <c r="E3451" t="s">
        <v>3539</v>
      </c>
    </row>
    <row r="3452" spans="1:5" x14ac:dyDescent="0.3">
      <c r="A3452">
        <v>8440</v>
      </c>
      <c r="B3452">
        <v>79909</v>
      </c>
      <c r="C3452" s="3">
        <v>4.8861581000000003</v>
      </c>
      <c r="D3452" s="3">
        <v>-74.044164100000003</v>
      </c>
      <c r="E3452" t="s">
        <v>3540</v>
      </c>
    </row>
    <row r="3453" spans="1:5" x14ac:dyDescent="0.3">
      <c r="A3453">
        <v>8441</v>
      </c>
      <c r="B3453">
        <v>79909</v>
      </c>
      <c r="C3453" s="3">
        <v>4.8861581000000003</v>
      </c>
      <c r="D3453" s="3">
        <v>-74.044164100000003</v>
      </c>
      <c r="E3453" t="s">
        <v>3541</v>
      </c>
    </row>
    <row r="3454" spans="1:5" x14ac:dyDescent="0.3">
      <c r="A3454">
        <v>8442</v>
      </c>
      <c r="B3454">
        <v>42117</v>
      </c>
      <c r="C3454" s="3">
        <v>4.8596474000000001</v>
      </c>
      <c r="D3454" s="3">
        <v>-74.081088500000007</v>
      </c>
      <c r="E3454" t="s">
        <v>3542</v>
      </c>
    </row>
    <row r="3455" spans="1:5" x14ac:dyDescent="0.3">
      <c r="A3455">
        <v>8443</v>
      </c>
      <c r="B3455">
        <v>42117</v>
      </c>
      <c r="C3455" s="3">
        <v>4.8596474000000001</v>
      </c>
      <c r="D3455" s="3">
        <v>-74.081088500000007</v>
      </c>
      <c r="E3455" t="s">
        <v>3543</v>
      </c>
    </row>
    <row r="3456" spans="1:5" x14ac:dyDescent="0.3">
      <c r="A3456">
        <v>8444</v>
      </c>
      <c r="B3456">
        <v>89918</v>
      </c>
      <c r="C3456" s="3">
        <v>4.8622147</v>
      </c>
      <c r="D3456" s="3">
        <v>-74.047678300000001</v>
      </c>
      <c r="E3456" t="s">
        <v>3544</v>
      </c>
    </row>
    <row r="3457" spans="1:5" x14ac:dyDescent="0.3">
      <c r="A3457">
        <v>8445</v>
      </c>
      <c r="B3457">
        <v>17246</v>
      </c>
      <c r="C3457" s="3">
        <v>4.8681982000000001</v>
      </c>
      <c r="D3457" s="3">
        <v>-74.059974400000002</v>
      </c>
      <c r="E3457" t="s">
        <v>3545</v>
      </c>
    </row>
    <row r="3458" spans="1:5" x14ac:dyDescent="0.3">
      <c r="A3458">
        <v>8446</v>
      </c>
      <c r="B3458">
        <v>17246</v>
      </c>
      <c r="C3458" s="3">
        <v>4.8681899</v>
      </c>
      <c r="D3458" s="3">
        <v>-74.059992899999997</v>
      </c>
      <c r="E3458" t="s">
        <v>3546</v>
      </c>
    </row>
    <row r="3459" spans="1:5" x14ac:dyDescent="0.3">
      <c r="A3459">
        <v>8447</v>
      </c>
      <c r="B3459">
        <v>80094</v>
      </c>
      <c r="C3459" s="3">
        <v>4.8607386683999998</v>
      </c>
      <c r="D3459" s="3">
        <v>-74.054722415499995</v>
      </c>
      <c r="E3459" t="s">
        <v>3547</v>
      </c>
    </row>
    <row r="3460" spans="1:5" x14ac:dyDescent="0.3">
      <c r="A3460">
        <v>8448</v>
      </c>
      <c r="B3460">
        <v>14430</v>
      </c>
      <c r="C3460" s="3">
        <v>4.8099148802</v>
      </c>
      <c r="D3460" s="3">
        <v>-74.100722865899996</v>
      </c>
      <c r="E3460" t="s">
        <v>3548</v>
      </c>
    </row>
    <row r="3461" spans="1:5" x14ac:dyDescent="0.3">
      <c r="A3461">
        <v>8449</v>
      </c>
      <c r="B3461">
        <v>20634</v>
      </c>
      <c r="C3461" s="3">
        <v>4.8743887717999996</v>
      </c>
      <c r="D3461" s="3">
        <v>-74.040127805599994</v>
      </c>
      <c r="E3461" t="s">
        <v>3549</v>
      </c>
    </row>
    <row r="3462" spans="1:5" x14ac:dyDescent="0.3">
      <c r="A3462">
        <v>8450</v>
      </c>
      <c r="B3462">
        <v>78244</v>
      </c>
      <c r="C3462" s="3">
        <v>4.8552156000000002</v>
      </c>
      <c r="D3462" s="3">
        <v>-74.061633200000003</v>
      </c>
      <c r="E3462" t="s">
        <v>3550</v>
      </c>
    </row>
    <row r="3463" spans="1:5" x14ac:dyDescent="0.3">
      <c r="A3463">
        <v>8451</v>
      </c>
      <c r="B3463">
        <v>85707</v>
      </c>
      <c r="C3463" s="3">
        <v>4.8540717999999998</v>
      </c>
      <c r="D3463" s="3">
        <v>-74.044875200000007</v>
      </c>
      <c r="E3463" t="s">
        <v>3551</v>
      </c>
    </row>
    <row r="3464" spans="1:5" x14ac:dyDescent="0.3">
      <c r="A3464">
        <v>8452</v>
      </c>
      <c r="B3464">
        <v>85707</v>
      </c>
      <c r="C3464" s="3">
        <v>4.8540850999999998</v>
      </c>
      <c r="D3464" s="3">
        <v>-74.044859700000003</v>
      </c>
      <c r="E3464" t="s">
        <v>3552</v>
      </c>
    </row>
    <row r="3465" spans="1:5" x14ac:dyDescent="0.3">
      <c r="A3465">
        <v>8453</v>
      </c>
      <c r="B3465">
        <v>70074</v>
      </c>
      <c r="C3465" s="3">
        <v>4.8785286000000001</v>
      </c>
      <c r="D3465" s="3">
        <v>-74.0404415</v>
      </c>
      <c r="E3465" t="s">
        <v>3553</v>
      </c>
    </row>
    <row r="3466" spans="1:5" x14ac:dyDescent="0.3">
      <c r="A3466">
        <v>8454</v>
      </c>
      <c r="B3466">
        <v>76765</v>
      </c>
      <c r="C3466" s="3">
        <v>4.8578032710999999</v>
      </c>
      <c r="D3466" s="3">
        <v>-74.062022762400005</v>
      </c>
      <c r="E3466" t="s">
        <v>3554</v>
      </c>
    </row>
    <row r="3467" spans="1:5" x14ac:dyDescent="0.3">
      <c r="A3467">
        <v>8455</v>
      </c>
      <c r="B3467">
        <v>78048</v>
      </c>
      <c r="C3467" s="3">
        <v>4.8646867</v>
      </c>
      <c r="D3467" s="3">
        <v>-74.048487399999999</v>
      </c>
      <c r="E3467" t="s">
        <v>3555</v>
      </c>
    </row>
    <row r="3468" spans="1:5" x14ac:dyDescent="0.3">
      <c r="A3468">
        <v>8456</v>
      </c>
      <c r="B3468">
        <v>25201</v>
      </c>
      <c r="C3468" s="3">
        <v>4.8612479000000004</v>
      </c>
      <c r="D3468" s="3">
        <v>-74.079603700000007</v>
      </c>
      <c r="E3468" t="s">
        <v>3556</v>
      </c>
    </row>
    <row r="3469" spans="1:5" x14ac:dyDescent="0.3">
      <c r="A3469">
        <v>8457</v>
      </c>
      <c r="B3469">
        <v>77413</v>
      </c>
      <c r="C3469" s="3">
        <v>4.8904505</v>
      </c>
      <c r="D3469" s="3">
        <v>-74.061729999999997</v>
      </c>
      <c r="E3469" t="s">
        <v>3557</v>
      </c>
    </row>
    <row r="3470" spans="1:5" x14ac:dyDescent="0.3">
      <c r="A3470">
        <v>8458</v>
      </c>
      <c r="B3470">
        <v>77413</v>
      </c>
      <c r="C3470" s="3">
        <v>4.8904505</v>
      </c>
      <c r="D3470" s="3">
        <v>-74.061729999999997</v>
      </c>
      <c r="E3470" t="s">
        <v>3557</v>
      </c>
    </row>
    <row r="3471" spans="1:5" x14ac:dyDescent="0.3">
      <c r="A3471">
        <v>8459</v>
      </c>
      <c r="B3471">
        <v>75533</v>
      </c>
      <c r="C3471" s="3">
        <v>4.8792922000000001</v>
      </c>
      <c r="D3471" s="3">
        <v>-74.042715900000005</v>
      </c>
      <c r="E3471" t="s">
        <v>3558</v>
      </c>
    </row>
    <row r="3472" spans="1:5" x14ac:dyDescent="0.3">
      <c r="A3472">
        <v>8460</v>
      </c>
      <c r="B3472">
        <v>75533</v>
      </c>
      <c r="C3472" s="3">
        <v>4.8793232</v>
      </c>
      <c r="D3472" s="3">
        <v>-74.042709299999999</v>
      </c>
      <c r="E3472" t="s">
        <v>3559</v>
      </c>
    </row>
    <row r="3473" spans="1:5" x14ac:dyDescent="0.3">
      <c r="A3473">
        <v>8461</v>
      </c>
      <c r="B3473">
        <v>76225</v>
      </c>
      <c r="C3473" s="3">
        <v>4.8580487000000003</v>
      </c>
      <c r="D3473" s="3">
        <v>-74.065141400000002</v>
      </c>
      <c r="E3473" t="s">
        <v>3560</v>
      </c>
    </row>
    <row r="3474" spans="1:5" x14ac:dyDescent="0.3">
      <c r="A3474">
        <v>8462</v>
      </c>
      <c r="B3474">
        <v>75628</v>
      </c>
      <c r="C3474" s="3">
        <v>4.8550214</v>
      </c>
      <c r="D3474" s="3">
        <v>-74.054565699999998</v>
      </c>
      <c r="E3474" t="s">
        <v>3561</v>
      </c>
    </row>
    <row r="3475" spans="1:5" x14ac:dyDescent="0.3">
      <c r="A3475">
        <v>8463</v>
      </c>
      <c r="B3475">
        <v>77483</v>
      </c>
      <c r="C3475" s="3">
        <v>4.8781842021999999</v>
      </c>
      <c r="D3475" s="3">
        <v>-74.046794452200004</v>
      </c>
      <c r="E3475" t="s">
        <v>3562</v>
      </c>
    </row>
    <row r="3476" spans="1:5" x14ac:dyDescent="0.3">
      <c r="A3476">
        <v>8464</v>
      </c>
      <c r="B3476">
        <v>77483</v>
      </c>
      <c r="C3476" s="3">
        <v>4.8781801859999998</v>
      </c>
      <c r="D3476" s="3">
        <v>-74.046790627199996</v>
      </c>
      <c r="E3476" t="s">
        <v>3563</v>
      </c>
    </row>
    <row r="3477" spans="1:5" x14ac:dyDescent="0.3">
      <c r="A3477">
        <v>8465</v>
      </c>
      <c r="B3477">
        <v>78441</v>
      </c>
      <c r="C3477" s="3">
        <v>4.8760636999999996</v>
      </c>
      <c r="D3477" s="3">
        <v>-74.051401900000002</v>
      </c>
      <c r="E3477" t="s">
        <v>3564</v>
      </c>
    </row>
    <row r="3478" spans="1:5" x14ac:dyDescent="0.3">
      <c r="A3478">
        <v>8466</v>
      </c>
      <c r="B3478">
        <v>58923</v>
      </c>
      <c r="C3478" s="3">
        <v>4.8583647000000001</v>
      </c>
      <c r="D3478" s="3">
        <v>-74.057662899999997</v>
      </c>
      <c r="E3478" t="s">
        <v>3565</v>
      </c>
    </row>
    <row r="3479" spans="1:5" x14ac:dyDescent="0.3">
      <c r="A3479">
        <v>8467</v>
      </c>
      <c r="B3479">
        <v>57355</v>
      </c>
      <c r="C3479" s="3">
        <v>4.8511522999999999</v>
      </c>
      <c r="D3479" s="3">
        <v>-74.047196700000001</v>
      </c>
      <c r="E3479" t="s">
        <v>3566</v>
      </c>
    </row>
    <row r="3480" spans="1:5" x14ac:dyDescent="0.3">
      <c r="A3480">
        <v>8468</v>
      </c>
      <c r="B3480">
        <v>12856</v>
      </c>
      <c r="C3480" s="3">
        <v>4.8734963999999996</v>
      </c>
      <c r="D3480" s="3">
        <v>-74.066918200000003</v>
      </c>
      <c r="E3480" t="s">
        <v>3567</v>
      </c>
    </row>
    <row r="3481" spans="1:5" x14ac:dyDescent="0.3">
      <c r="A3481">
        <v>8469</v>
      </c>
      <c r="B3481">
        <v>75632</v>
      </c>
      <c r="C3481" s="3">
        <v>4.8662160999999999</v>
      </c>
      <c r="D3481" s="3">
        <v>-74.054438099999999</v>
      </c>
      <c r="E3481" t="s">
        <v>3568</v>
      </c>
    </row>
    <row r="3482" spans="1:5" x14ac:dyDescent="0.3">
      <c r="A3482">
        <v>8470</v>
      </c>
      <c r="B3482">
        <v>75632</v>
      </c>
      <c r="C3482" s="3">
        <v>4.8661149999999997</v>
      </c>
      <c r="D3482" s="3">
        <v>-74.054365799999999</v>
      </c>
      <c r="E3482" t="s">
        <v>3569</v>
      </c>
    </row>
    <row r="3483" spans="1:5" x14ac:dyDescent="0.3">
      <c r="A3483">
        <v>8471</v>
      </c>
      <c r="B3483">
        <v>75632</v>
      </c>
      <c r="C3483" s="3">
        <v>4.8659884</v>
      </c>
      <c r="D3483" s="3">
        <v>-74.054708500000004</v>
      </c>
      <c r="E3483" t="s">
        <v>3570</v>
      </c>
    </row>
    <row r="3484" spans="1:5" x14ac:dyDescent="0.3">
      <c r="A3484">
        <v>8472</v>
      </c>
      <c r="B3484">
        <v>75632</v>
      </c>
      <c r="C3484" s="3">
        <v>4.8659496999999998</v>
      </c>
      <c r="D3484" s="3">
        <v>-74.0548711</v>
      </c>
      <c r="E3484" t="s">
        <v>3571</v>
      </c>
    </row>
    <row r="3485" spans="1:5" x14ac:dyDescent="0.3">
      <c r="A3485">
        <v>8473</v>
      </c>
      <c r="B3485">
        <v>75632</v>
      </c>
      <c r="C3485" s="3">
        <v>4.8659404999999998</v>
      </c>
      <c r="D3485" s="3">
        <v>-74.054931999999994</v>
      </c>
      <c r="E3485" t="s">
        <v>3572</v>
      </c>
    </row>
    <row r="3486" spans="1:5" x14ac:dyDescent="0.3">
      <c r="A3486">
        <v>8474</v>
      </c>
      <c r="B3486">
        <v>75632</v>
      </c>
      <c r="C3486" s="3">
        <v>4.8658767999999997</v>
      </c>
      <c r="D3486" s="3">
        <v>-74.054992400000003</v>
      </c>
      <c r="E3486" t="s">
        <v>3573</v>
      </c>
    </row>
    <row r="3487" spans="1:5" x14ac:dyDescent="0.3">
      <c r="A3487">
        <v>8475</v>
      </c>
      <c r="B3487">
        <v>75632</v>
      </c>
      <c r="C3487" s="3">
        <v>4.8658516000000001</v>
      </c>
      <c r="D3487" s="3">
        <v>-74.055025499999999</v>
      </c>
      <c r="E3487" t="s">
        <v>3574</v>
      </c>
    </row>
    <row r="3488" spans="1:5" x14ac:dyDescent="0.3">
      <c r="A3488">
        <v>8476</v>
      </c>
      <c r="B3488">
        <v>75632</v>
      </c>
      <c r="C3488" s="3">
        <v>4.8658713999999996</v>
      </c>
      <c r="D3488" s="3">
        <v>-74.055075099999996</v>
      </c>
      <c r="E3488" t="s">
        <v>3575</v>
      </c>
    </row>
    <row r="3489" spans="1:5" x14ac:dyDescent="0.3">
      <c r="A3489">
        <v>8477</v>
      </c>
      <c r="B3489">
        <v>75632</v>
      </c>
      <c r="C3489" s="3">
        <v>4.8657938999999999</v>
      </c>
      <c r="D3489" s="3">
        <v>-74.055233299999998</v>
      </c>
      <c r="E3489" t="s">
        <v>3576</v>
      </c>
    </row>
    <row r="3490" spans="1:5" x14ac:dyDescent="0.3">
      <c r="A3490">
        <v>8478</v>
      </c>
      <c r="B3490">
        <v>75632</v>
      </c>
      <c r="C3490" s="3">
        <v>4.8656807999999998</v>
      </c>
      <c r="D3490" s="3">
        <v>-74.055369799999994</v>
      </c>
      <c r="E3490" t="s">
        <v>3577</v>
      </c>
    </row>
    <row r="3491" spans="1:5" x14ac:dyDescent="0.3">
      <c r="A3491">
        <v>8479</v>
      </c>
      <c r="B3491">
        <v>75632</v>
      </c>
      <c r="C3491" s="3">
        <v>4.8655740999999999</v>
      </c>
      <c r="D3491" s="3">
        <v>-74.055507599999999</v>
      </c>
      <c r="E3491" t="s">
        <v>3578</v>
      </c>
    </row>
    <row r="3492" spans="1:5" x14ac:dyDescent="0.3">
      <c r="A3492">
        <v>8480</v>
      </c>
      <c r="B3492">
        <v>75632</v>
      </c>
      <c r="C3492" s="3">
        <v>4.8655844000000004</v>
      </c>
      <c r="D3492" s="3">
        <v>-74.055493900000002</v>
      </c>
      <c r="E3492" t="s">
        <v>3579</v>
      </c>
    </row>
    <row r="3493" spans="1:5" x14ac:dyDescent="0.3">
      <c r="A3493">
        <v>8481</v>
      </c>
      <c r="B3493">
        <v>75632</v>
      </c>
      <c r="C3493" s="3">
        <v>4.8655568999999996</v>
      </c>
      <c r="D3493" s="3">
        <v>-74.055559700000003</v>
      </c>
      <c r="E3493" t="s">
        <v>3580</v>
      </c>
    </row>
    <row r="3494" spans="1:5" x14ac:dyDescent="0.3">
      <c r="A3494">
        <v>8482</v>
      </c>
      <c r="B3494">
        <v>75632</v>
      </c>
      <c r="C3494" s="3">
        <v>4.8654754000000002</v>
      </c>
      <c r="D3494" s="3">
        <v>-74.055592399999995</v>
      </c>
      <c r="E3494" t="s">
        <v>3581</v>
      </c>
    </row>
    <row r="3495" spans="1:5" x14ac:dyDescent="0.3">
      <c r="A3495">
        <v>8483</v>
      </c>
      <c r="B3495">
        <v>75632</v>
      </c>
      <c r="C3495" s="3">
        <v>4.8652360000000003</v>
      </c>
      <c r="D3495" s="3">
        <v>-74.055767700000004</v>
      </c>
      <c r="E3495" t="s">
        <v>3582</v>
      </c>
    </row>
    <row r="3496" spans="1:5" x14ac:dyDescent="0.3">
      <c r="A3496">
        <v>8484</v>
      </c>
      <c r="B3496">
        <v>75632</v>
      </c>
      <c r="C3496" s="3">
        <v>4.8651220999999998</v>
      </c>
      <c r="D3496" s="3">
        <v>-74.055968300000004</v>
      </c>
      <c r="E3496" t="s">
        <v>3583</v>
      </c>
    </row>
    <row r="3497" spans="1:5" x14ac:dyDescent="0.3">
      <c r="A3497">
        <v>8485</v>
      </c>
      <c r="B3497">
        <v>75632</v>
      </c>
      <c r="C3497" s="3">
        <v>4.8650883</v>
      </c>
      <c r="D3497" s="3">
        <v>-74.056038000000001</v>
      </c>
      <c r="E3497" t="s">
        <v>3584</v>
      </c>
    </row>
    <row r="3498" spans="1:5" x14ac:dyDescent="0.3">
      <c r="A3498">
        <v>8486</v>
      </c>
      <c r="B3498">
        <v>75632</v>
      </c>
      <c r="C3498" s="3">
        <v>4.8650294000000001</v>
      </c>
      <c r="D3498" s="3">
        <v>-74.056091699999996</v>
      </c>
      <c r="E3498" t="s">
        <v>3585</v>
      </c>
    </row>
    <row r="3499" spans="1:5" x14ac:dyDescent="0.3">
      <c r="A3499">
        <v>8487</v>
      </c>
      <c r="B3499">
        <v>75632</v>
      </c>
      <c r="C3499" s="3">
        <v>4.8650244999999996</v>
      </c>
      <c r="D3499" s="3">
        <v>-74.056188700000007</v>
      </c>
      <c r="E3499" t="s">
        <v>3586</v>
      </c>
    </row>
    <row r="3500" spans="1:5" x14ac:dyDescent="0.3">
      <c r="A3500">
        <v>8488</v>
      </c>
      <c r="B3500">
        <v>75632</v>
      </c>
      <c r="C3500" s="3">
        <v>4.8650491000000002</v>
      </c>
      <c r="D3500" s="3">
        <v>-74.056174799999994</v>
      </c>
      <c r="E3500" t="s">
        <v>3587</v>
      </c>
    </row>
    <row r="3501" spans="1:5" x14ac:dyDescent="0.3">
      <c r="A3501">
        <v>8489</v>
      </c>
      <c r="B3501">
        <v>75632</v>
      </c>
      <c r="C3501" s="3">
        <v>4.8650658</v>
      </c>
      <c r="D3501" s="3">
        <v>-74.056216000000006</v>
      </c>
      <c r="E3501" t="s">
        <v>3588</v>
      </c>
    </row>
    <row r="3502" spans="1:5" x14ac:dyDescent="0.3">
      <c r="A3502">
        <v>8490</v>
      </c>
      <c r="B3502">
        <v>75632</v>
      </c>
      <c r="C3502" s="3">
        <v>4.8650703999999996</v>
      </c>
      <c r="D3502" s="3">
        <v>-74.056227399999997</v>
      </c>
      <c r="E3502" t="s">
        <v>3589</v>
      </c>
    </row>
    <row r="3503" spans="1:5" x14ac:dyDescent="0.3">
      <c r="A3503">
        <v>8491</v>
      </c>
      <c r="B3503">
        <v>76173</v>
      </c>
      <c r="C3503" s="3">
        <v>4.8661058965999997</v>
      </c>
      <c r="D3503" s="3">
        <v>-74.062232739799995</v>
      </c>
      <c r="E3503" t="s">
        <v>3590</v>
      </c>
    </row>
    <row r="3504" spans="1:5" x14ac:dyDescent="0.3">
      <c r="A3504">
        <v>8492</v>
      </c>
      <c r="B3504">
        <v>17717</v>
      </c>
      <c r="C3504" s="3">
        <v>4.8633581000000001</v>
      </c>
      <c r="D3504" s="3">
        <v>-74.049366500000005</v>
      </c>
      <c r="E3504" t="s">
        <v>3591</v>
      </c>
    </row>
    <row r="3505" spans="1:5" x14ac:dyDescent="0.3">
      <c r="A3505">
        <v>8493</v>
      </c>
      <c r="B3505">
        <v>27537</v>
      </c>
      <c r="C3505" s="3">
        <v>4.8607022000000004</v>
      </c>
      <c r="D3505" s="3">
        <v>-74.061915600000006</v>
      </c>
      <c r="E3505" t="s">
        <v>3592</v>
      </c>
    </row>
    <row r="3506" spans="1:5" x14ac:dyDescent="0.3">
      <c r="A3506">
        <v>8494</v>
      </c>
      <c r="B3506">
        <v>27537</v>
      </c>
      <c r="C3506" s="3">
        <v>4.8607022000000004</v>
      </c>
      <c r="D3506" s="3">
        <v>-74.061915600000006</v>
      </c>
      <c r="E3506" t="s">
        <v>3593</v>
      </c>
    </row>
    <row r="3507" spans="1:5" x14ac:dyDescent="0.3">
      <c r="A3507">
        <v>8495</v>
      </c>
      <c r="B3507">
        <v>45209</v>
      </c>
      <c r="C3507" s="3">
        <v>4.8512883000000002</v>
      </c>
      <c r="D3507" s="3">
        <v>-74.065091699999996</v>
      </c>
      <c r="E3507" t="s">
        <v>3594</v>
      </c>
    </row>
    <row r="3508" spans="1:5" x14ac:dyDescent="0.3">
      <c r="A3508">
        <v>8496</v>
      </c>
      <c r="B3508">
        <v>45209</v>
      </c>
      <c r="C3508" s="3">
        <v>4.8513282999999996</v>
      </c>
      <c r="D3508" s="3">
        <v>-74.065151700000001</v>
      </c>
      <c r="E3508" t="s">
        <v>3595</v>
      </c>
    </row>
    <row r="3509" spans="1:5" x14ac:dyDescent="0.3">
      <c r="A3509">
        <v>8497</v>
      </c>
      <c r="B3509">
        <v>91993</v>
      </c>
      <c r="C3509" s="3">
        <v>4.8634634832000003</v>
      </c>
      <c r="D3509" s="3">
        <v>-74.049231896400002</v>
      </c>
      <c r="E3509" t="s">
        <v>3596</v>
      </c>
    </row>
    <row r="3510" spans="1:5" x14ac:dyDescent="0.3">
      <c r="A3510">
        <v>8498</v>
      </c>
      <c r="B3510">
        <v>12907</v>
      </c>
      <c r="C3510" s="3">
        <v>4.8730047000000001</v>
      </c>
      <c r="D3510" s="3">
        <v>-74.066794200000004</v>
      </c>
      <c r="E3510" t="s">
        <v>3597</v>
      </c>
    </row>
    <row r="3511" spans="1:5" x14ac:dyDescent="0.3">
      <c r="A3511">
        <v>8499</v>
      </c>
      <c r="B3511">
        <v>85727</v>
      </c>
      <c r="C3511" s="3">
        <v>4.8402408000000001</v>
      </c>
      <c r="D3511" s="3">
        <v>-74.057503600000004</v>
      </c>
      <c r="E3511" t="s">
        <v>3598</v>
      </c>
    </row>
    <row r="3512" spans="1:5" x14ac:dyDescent="0.3">
      <c r="A3512">
        <v>8500</v>
      </c>
      <c r="B3512">
        <v>79914</v>
      </c>
      <c r="C3512" s="3">
        <v>4.8878879</v>
      </c>
      <c r="D3512" s="3">
        <v>-74.058301999999998</v>
      </c>
      <c r="E3512" t="s">
        <v>3599</v>
      </c>
    </row>
    <row r="3513" spans="1:5" x14ac:dyDescent="0.3">
      <c r="A3513">
        <v>8501</v>
      </c>
      <c r="B3513">
        <v>79914</v>
      </c>
      <c r="C3513" s="3">
        <v>4.8878339999999998</v>
      </c>
      <c r="D3513" s="3">
        <v>-74.058275300000005</v>
      </c>
      <c r="E3513" t="s">
        <v>3600</v>
      </c>
    </row>
    <row r="3514" spans="1:5" x14ac:dyDescent="0.3">
      <c r="A3514">
        <v>8502</v>
      </c>
      <c r="B3514">
        <v>41528</v>
      </c>
      <c r="C3514" s="3">
        <v>4.8792442999999999</v>
      </c>
      <c r="D3514" s="3">
        <v>-74.040896099999998</v>
      </c>
      <c r="E3514" t="s">
        <v>3601</v>
      </c>
    </row>
    <row r="3515" spans="1:5" x14ac:dyDescent="0.3">
      <c r="A3515">
        <v>8503</v>
      </c>
      <c r="B3515">
        <v>80181</v>
      </c>
      <c r="C3515" s="3">
        <v>4.8272940000000002</v>
      </c>
      <c r="D3515" s="3">
        <v>-74.032139400000005</v>
      </c>
      <c r="E3515" t="s">
        <v>3602</v>
      </c>
    </row>
    <row r="3516" spans="1:5" x14ac:dyDescent="0.3">
      <c r="A3516">
        <v>8504</v>
      </c>
      <c r="B3516">
        <v>80181</v>
      </c>
      <c r="C3516" s="3">
        <v>4.8272940000000002</v>
      </c>
      <c r="D3516" s="3">
        <v>-74.032139400000005</v>
      </c>
      <c r="E3516" t="s">
        <v>3603</v>
      </c>
    </row>
    <row r="3517" spans="1:5" x14ac:dyDescent="0.3">
      <c r="A3517">
        <v>8505</v>
      </c>
      <c r="B3517">
        <v>80181</v>
      </c>
      <c r="C3517" s="3">
        <v>4.8272969999999997</v>
      </c>
      <c r="D3517" s="3">
        <v>-74.032136100000002</v>
      </c>
      <c r="E3517" t="s">
        <v>3604</v>
      </c>
    </row>
    <row r="3518" spans="1:5" x14ac:dyDescent="0.3">
      <c r="A3518">
        <v>8506</v>
      </c>
      <c r="B3518">
        <v>80181</v>
      </c>
      <c r="C3518" s="3">
        <v>4.8272969999999997</v>
      </c>
      <c r="D3518" s="3">
        <v>-74.032136100000002</v>
      </c>
      <c r="E3518" t="s">
        <v>3605</v>
      </c>
    </row>
    <row r="3519" spans="1:5" x14ac:dyDescent="0.3">
      <c r="A3519">
        <v>8507</v>
      </c>
      <c r="B3519">
        <v>80181</v>
      </c>
      <c r="C3519" s="3">
        <v>4.8272969999999997</v>
      </c>
      <c r="D3519" s="3">
        <v>-74.032136100000002</v>
      </c>
      <c r="E3519" t="s">
        <v>3606</v>
      </c>
    </row>
    <row r="3520" spans="1:5" x14ac:dyDescent="0.3">
      <c r="A3520">
        <v>8508</v>
      </c>
      <c r="B3520">
        <v>80181</v>
      </c>
      <c r="C3520" s="3">
        <v>4.8272969999999997</v>
      </c>
      <c r="D3520" s="3">
        <v>-74.032136100000002</v>
      </c>
      <c r="E3520" t="s">
        <v>3607</v>
      </c>
    </row>
    <row r="3521" spans="1:5" x14ac:dyDescent="0.3">
      <c r="A3521">
        <v>8509</v>
      </c>
      <c r="B3521">
        <v>76436</v>
      </c>
      <c r="C3521" s="3">
        <v>4.8525681000000001</v>
      </c>
      <c r="D3521" s="3">
        <v>-74.049858200000003</v>
      </c>
      <c r="E3521" t="s">
        <v>3608</v>
      </c>
    </row>
    <row r="3522" spans="1:5" x14ac:dyDescent="0.3">
      <c r="A3522">
        <v>8510</v>
      </c>
      <c r="B3522">
        <v>76436</v>
      </c>
      <c r="C3522" s="3">
        <v>4.8525681000000001</v>
      </c>
      <c r="D3522" s="3">
        <v>-74.049858200000003</v>
      </c>
      <c r="E3522" t="s">
        <v>3609</v>
      </c>
    </row>
    <row r="3523" spans="1:5" x14ac:dyDescent="0.3">
      <c r="A3523">
        <v>8511</v>
      </c>
      <c r="B3523">
        <v>76436</v>
      </c>
      <c r="C3523" s="3">
        <v>4.8527424999999997</v>
      </c>
      <c r="D3523" s="3">
        <v>-74.049348100000003</v>
      </c>
      <c r="E3523" t="s">
        <v>3610</v>
      </c>
    </row>
    <row r="3524" spans="1:5" x14ac:dyDescent="0.3">
      <c r="A3524">
        <v>8512</v>
      </c>
      <c r="B3524">
        <v>76649</v>
      </c>
      <c r="C3524" s="3">
        <v>4.8559881000000003</v>
      </c>
      <c r="D3524" s="3">
        <v>-74.059926099999998</v>
      </c>
      <c r="E3524" t="s">
        <v>3611</v>
      </c>
    </row>
    <row r="3525" spans="1:5" x14ac:dyDescent="0.3">
      <c r="A3525">
        <v>8513</v>
      </c>
      <c r="B3525">
        <v>76092</v>
      </c>
      <c r="C3525" s="3">
        <v>4.8582384000000003</v>
      </c>
      <c r="D3525" s="3">
        <v>-74.058606900000001</v>
      </c>
      <c r="E3525" t="s">
        <v>3612</v>
      </c>
    </row>
    <row r="3526" spans="1:5" x14ac:dyDescent="0.3">
      <c r="A3526">
        <v>8514</v>
      </c>
      <c r="B3526">
        <v>76092</v>
      </c>
      <c r="C3526" s="3">
        <v>4.8582384000000003</v>
      </c>
      <c r="D3526" s="3">
        <v>-74.058606900000001</v>
      </c>
      <c r="E3526" t="s">
        <v>3612</v>
      </c>
    </row>
    <row r="3527" spans="1:5" x14ac:dyDescent="0.3">
      <c r="A3527">
        <v>8515</v>
      </c>
      <c r="B3527">
        <v>45823</v>
      </c>
      <c r="C3527" s="3">
        <v>4.8875634999999997</v>
      </c>
      <c r="D3527" s="3">
        <v>-74.058864499999999</v>
      </c>
      <c r="E3527" t="s">
        <v>3613</v>
      </c>
    </row>
    <row r="3528" spans="1:5" x14ac:dyDescent="0.3">
      <c r="A3528">
        <v>8516</v>
      </c>
      <c r="B3528">
        <v>45823</v>
      </c>
      <c r="C3528" s="3">
        <v>4.8875634999999997</v>
      </c>
      <c r="D3528" s="3">
        <v>-74.058864499999999</v>
      </c>
      <c r="E3528" t="s">
        <v>3614</v>
      </c>
    </row>
    <row r="3529" spans="1:5" x14ac:dyDescent="0.3">
      <c r="A3529">
        <v>8517</v>
      </c>
      <c r="B3529">
        <v>76402</v>
      </c>
      <c r="C3529" s="3">
        <v>4.8621562000000003</v>
      </c>
      <c r="D3529" s="3">
        <v>-74.062849799999995</v>
      </c>
      <c r="E3529" t="s">
        <v>3615</v>
      </c>
    </row>
    <row r="3530" spans="1:5" x14ac:dyDescent="0.3">
      <c r="A3530">
        <v>8518</v>
      </c>
      <c r="B3530">
        <v>43078</v>
      </c>
      <c r="C3530" s="3">
        <v>4.8597986999999998</v>
      </c>
      <c r="D3530" s="3">
        <v>-74.054378700000001</v>
      </c>
      <c r="E3530" t="s">
        <v>3616</v>
      </c>
    </row>
    <row r="3531" spans="1:5" x14ac:dyDescent="0.3">
      <c r="A3531">
        <v>8519</v>
      </c>
      <c r="B3531">
        <v>75775</v>
      </c>
      <c r="C3531" s="3">
        <v>4.8543215000000002</v>
      </c>
      <c r="D3531" s="3">
        <v>-74.085046199999994</v>
      </c>
      <c r="E3531" t="s">
        <v>3617</v>
      </c>
    </row>
    <row r="3532" spans="1:5" x14ac:dyDescent="0.3">
      <c r="A3532">
        <v>8520</v>
      </c>
      <c r="B3532">
        <v>77367</v>
      </c>
      <c r="C3532" s="3">
        <v>4.857856</v>
      </c>
      <c r="D3532" s="3">
        <v>-74.028517199999996</v>
      </c>
      <c r="E3532" t="s">
        <v>3618</v>
      </c>
    </row>
    <row r="3533" spans="1:5" x14ac:dyDescent="0.3">
      <c r="A3533">
        <v>8521</v>
      </c>
      <c r="B3533">
        <v>77367</v>
      </c>
      <c r="C3533" s="3">
        <v>4.857856</v>
      </c>
      <c r="D3533" s="3">
        <v>-74.028517199999996</v>
      </c>
      <c r="E3533" t="s">
        <v>3619</v>
      </c>
    </row>
    <row r="3534" spans="1:5" x14ac:dyDescent="0.3">
      <c r="A3534">
        <v>8522</v>
      </c>
      <c r="B3534">
        <v>77367</v>
      </c>
      <c r="C3534" s="3">
        <v>4.857856</v>
      </c>
      <c r="D3534" s="3">
        <v>-74.028517199999996</v>
      </c>
      <c r="E3534" t="s">
        <v>3620</v>
      </c>
    </row>
    <row r="3535" spans="1:5" x14ac:dyDescent="0.3">
      <c r="A3535">
        <v>8523</v>
      </c>
      <c r="B3535">
        <v>77367</v>
      </c>
      <c r="C3535" s="3">
        <v>4.857856</v>
      </c>
      <c r="D3535" s="3">
        <v>-74.028517199999996</v>
      </c>
      <c r="E3535" t="s">
        <v>3621</v>
      </c>
    </row>
    <row r="3536" spans="1:5" x14ac:dyDescent="0.3">
      <c r="A3536">
        <v>8524</v>
      </c>
      <c r="B3536">
        <v>82885</v>
      </c>
      <c r="C3536" s="3">
        <v>4.8077845999999997</v>
      </c>
      <c r="D3536" s="3">
        <v>-74.102354000000005</v>
      </c>
      <c r="E3536" t="s">
        <v>3622</v>
      </c>
    </row>
    <row r="3537" spans="1:5" x14ac:dyDescent="0.3">
      <c r="A3537">
        <v>8525</v>
      </c>
      <c r="B3537">
        <v>18711</v>
      </c>
      <c r="C3537" s="3">
        <v>4.8783262000000001</v>
      </c>
      <c r="D3537" s="3">
        <v>-74.045081400000001</v>
      </c>
      <c r="E3537" t="s">
        <v>3623</v>
      </c>
    </row>
    <row r="3538" spans="1:5" x14ac:dyDescent="0.3">
      <c r="A3538">
        <v>8526</v>
      </c>
      <c r="B3538">
        <v>31581</v>
      </c>
      <c r="C3538" s="3">
        <v>4.8783586999999997</v>
      </c>
      <c r="D3538" s="3">
        <v>-74.045387700000006</v>
      </c>
      <c r="E3538" t="s">
        <v>3624</v>
      </c>
    </row>
    <row r="3539" spans="1:5" x14ac:dyDescent="0.3">
      <c r="A3539">
        <v>8527</v>
      </c>
      <c r="B3539">
        <v>78007</v>
      </c>
      <c r="C3539" s="3">
        <v>4.8569351000000003</v>
      </c>
      <c r="D3539" s="3">
        <v>-74.038421700000001</v>
      </c>
      <c r="E3539" t="s">
        <v>3625</v>
      </c>
    </row>
    <row r="3540" spans="1:5" x14ac:dyDescent="0.3">
      <c r="A3540">
        <v>8528</v>
      </c>
      <c r="B3540">
        <v>78054</v>
      </c>
      <c r="C3540" s="3">
        <v>4.8764114000000003</v>
      </c>
      <c r="D3540" s="3">
        <v>-74.066969499999999</v>
      </c>
      <c r="E3540" t="s">
        <v>3626</v>
      </c>
    </row>
    <row r="3541" spans="1:5" x14ac:dyDescent="0.3">
      <c r="A3541">
        <v>8529</v>
      </c>
      <c r="B3541">
        <v>75612</v>
      </c>
      <c r="C3541" s="3">
        <v>4.8414744000000001</v>
      </c>
      <c r="D3541" s="3">
        <v>-74.0637854</v>
      </c>
      <c r="E3541" t="s">
        <v>3627</v>
      </c>
    </row>
    <row r="3542" spans="1:5" x14ac:dyDescent="0.3">
      <c r="A3542">
        <v>8530</v>
      </c>
      <c r="B3542">
        <v>77118</v>
      </c>
      <c r="C3542" s="3">
        <v>4.8808492719999998</v>
      </c>
      <c r="D3542" s="3">
        <v>-74.041441334400005</v>
      </c>
      <c r="E3542" t="s">
        <v>3628</v>
      </c>
    </row>
    <row r="3543" spans="1:5" x14ac:dyDescent="0.3">
      <c r="A3543">
        <v>8531</v>
      </c>
      <c r="B3543">
        <v>26471</v>
      </c>
      <c r="C3543" s="3">
        <v>4.8622826999999997</v>
      </c>
      <c r="D3543" s="3">
        <v>-74.064300799999998</v>
      </c>
      <c r="E3543" t="s">
        <v>3629</v>
      </c>
    </row>
    <row r="3544" spans="1:5" x14ac:dyDescent="0.3">
      <c r="A3544">
        <v>8532</v>
      </c>
      <c r="B3544">
        <v>20685</v>
      </c>
      <c r="C3544" s="3">
        <v>4.8606695999999996</v>
      </c>
      <c r="D3544" s="3">
        <v>-74.060300600000005</v>
      </c>
      <c r="E3544" t="s">
        <v>3630</v>
      </c>
    </row>
    <row r="3545" spans="1:5" x14ac:dyDescent="0.3">
      <c r="A3545">
        <v>8533</v>
      </c>
      <c r="B3545">
        <v>20685</v>
      </c>
      <c r="C3545" s="3">
        <v>4.8606695999999996</v>
      </c>
      <c r="D3545" s="3">
        <v>-74.060300600000005</v>
      </c>
      <c r="E3545" t="s">
        <v>3631</v>
      </c>
    </row>
    <row r="3546" spans="1:5" x14ac:dyDescent="0.3">
      <c r="A3546">
        <v>8534</v>
      </c>
      <c r="B3546">
        <v>20685</v>
      </c>
      <c r="C3546" s="3">
        <v>4.8606695999999996</v>
      </c>
      <c r="D3546" s="3">
        <v>-74.060300600000005</v>
      </c>
      <c r="E3546" t="s">
        <v>3632</v>
      </c>
    </row>
    <row r="3547" spans="1:5" x14ac:dyDescent="0.3">
      <c r="A3547">
        <v>8535</v>
      </c>
      <c r="B3547">
        <v>20685</v>
      </c>
      <c r="C3547" s="3">
        <v>4.8606695999999996</v>
      </c>
      <c r="D3547" s="3">
        <v>-74.060300600000005</v>
      </c>
      <c r="E3547" t="s">
        <v>3633</v>
      </c>
    </row>
    <row r="3548" spans="1:5" x14ac:dyDescent="0.3">
      <c r="A3548">
        <v>8536</v>
      </c>
      <c r="B3548">
        <v>20685</v>
      </c>
      <c r="C3548" s="3">
        <v>4.8605955999999999</v>
      </c>
      <c r="D3548" s="3">
        <v>-74.060278600000004</v>
      </c>
      <c r="E3548" t="s">
        <v>3634</v>
      </c>
    </row>
    <row r="3549" spans="1:5" x14ac:dyDescent="0.3">
      <c r="A3549">
        <v>8537</v>
      </c>
      <c r="B3549">
        <v>20685</v>
      </c>
      <c r="C3549" s="3">
        <v>4.8607215000000004</v>
      </c>
      <c r="D3549" s="3">
        <v>-74.060347800000002</v>
      </c>
      <c r="E3549" t="s">
        <v>3635</v>
      </c>
    </row>
    <row r="3550" spans="1:5" x14ac:dyDescent="0.3">
      <c r="A3550">
        <v>8538</v>
      </c>
      <c r="B3550">
        <v>20685</v>
      </c>
      <c r="C3550" s="3">
        <v>4.8607215000000004</v>
      </c>
      <c r="D3550" s="3">
        <v>-74.060347800000002</v>
      </c>
      <c r="E3550" t="s">
        <v>3636</v>
      </c>
    </row>
    <row r="3551" spans="1:5" x14ac:dyDescent="0.3">
      <c r="A3551">
        <v>8539</v>
      </c>
      <c r="B3551">
        <v>20685</v>
      </c>
      <c r="C3551" s="3">
        <v>4.8607215000000004</v>
      </c>
      <c r="D3551" s="3">
        <v>-74.060347800000002</v>
      </c>
      <c r="E3551" t="s">
        <v>3637</v>
      </c>
    </row>
    <row r="3552" spans="1:5" x14ac:dyDescent="0.3">
      <c r="A3552">
        <v>8540</v>
      </c>
      <c r="B3552">
        <v>20685</v>
      </c>
      <c r="C3552" s="3">
        <v>4.8607215000000004</v>
      </c>
      <c r="D3552" s="3">
        <v>-74.060347800000002</v>
      </c>
      <c r="E3552" t="s">
        <v>3638</v>
      </c>
    </row>
    <row r="3553" spans="1:5" x14ac:dyDescent="0.3">
      <c r="A3553">
        <v>8541</v>
      </c>
      <c r="B3553">
        <v>93022</v>
      </c>
      <c r="C3553" s="3">
        <v>4.8514932000000002</v>
      </c>
      <c r="D3553" s="3">
        <v>-74.056317000000007</v>
      </c>
      <c r="E3553" t="s">
        <v>3639</v>
      </c>
    </row>
    <row r="3554" spans="1:5" x14ac:dyDescent="0.3">
      <c r="A3554">
        <v>8542</v>
      </c>
      <c r="B3554">
        <v>76071</v>
      </c>
      <c r="C3554" s="3">
        <v>4.8775084017000001</v>
      </c>
      <c r="D3554" s="3">
        <v>-74.066809753200005</v>
      </c>
      <c r="E3554" t="s">
        <v>3640</v>
      </c>
    </row>
    <row r="3555" spans="1:5" x14ac:dyDescent="0.3">
      <c r="A3555">
        <v>8543</v>
      </c>
      <c r="B3555">
        <v>78127</v>
      </c>
      <c r="C3555" s="3">
        <v>4.8537904000000003</v>
      </c>
      <c r="D3555" s="3">
        <v>-74.072288999999998</v>
      </c>
      <c r="E3555" t="s">
        <v>3641</v>
      </c>
    </row>
    <row r="3556" spans="1:5" x14ac:dyDescent="0.3">
      <c r="A3556">
        <v>8544</v>
      </c>
      <c r="B3556">
        <v>75437</v>
      </c>
      <c r="C3556" s="3">
        <v>4.9137773999999999</v>
      </c>
      <c r="D3556" s="3">
        <v>-74.030107799999996</v>
      </c>
      <c r="E3556" t="s">
        <v>3642</v>
      </c>
    </row>
    <row r="3557" spans="1:5" x14ac:dyDescent="0.3">
      <c r="A3557">
        <v>8545</v>
      </c>
      <c r="B3557">
        <v>76073</v>
      </c>
      <c r="C3557" s="3">
        <v>4.8647105000000002</v>
      </c>
      <c r="D3557" s="3">
        <v>-74.060709599999996</v>
      </c>
      <c r="E3557" t="s">
        <v>3643</v>
      </c>
    </row>
    <row r="3558" spans="1:5" x14ac:dyDescent="0.3">
      <c r="A3558">
        <v>8546</v>
      </c>
      <c r="B3558">
        <v>53478</v>
      </c>
      <c r="C3558" s="3">
        <v>4.8545353000000002</v>
      </c>
      <c r="D3558" s="3">
        <v>-74.063779600000004</v>
      </c>
      <c r="E3558" t="s">
        <v>3644</v>
      </c>
    </row>
    <row r="3559" spans="1:5" x14ac:dyDescent="0.3">
      <c r="A3559">
        <v>8547</v>
      </c>
      <c r="B3559">
        <v>3614</v>
      </c>
      <c r="C3559" s="3">
        <v>4.8906802999999996</v>
      </c>
      <c r="D3559" s="3">
        <v>-74.057439400000007</v>
      </c>
      <c r="E3559" t="s">
        <v>3645</v>
      </c>
    </row>
    <row r="3560" spans="1:5" x14ac:dyDescent="0.3">
      <c r="A3560">
        <v>8548</v>
      </c>
      <c r="B3560">
        <v>3614</v>
      </c>
      <c r="C3560" s="3">
        <v>4.8906802999999996</v>
      </c>
      <c r="D3560" s="3">
        <v>-74.057439400000007</v>
      </c>
      <c r="E3560" t="s">
        <v>3646</v>
      </c>
    </row>
    <row r="3561" spans="1:5" x14ac:dyDescent="0.3">
      <c r="A3561">
        <v>8549</v>
      </c>
      <c r="B3561">
        <v>3614</v>
      </c>
      <c r="C3561" s="3">
        <v>4.8906802999999996</v>
      </c>
      <c r="D3561" s="3">
        <v>-74.057439400000007</v>
      </c>
      <c r="E3561" t="s">
        <v>3647</v>
      </c>
    </row>
    <row r="3562" spans="1:5" x14ac:dyDescent="0.3">
      <c r="A3562">
        <v>8550</v>
      </c>
      <c r="B3562">
        <v>3614</v>
      </c>
      <c r="C3562" s="3">
        <v>4.8906802999999996</v>
      </c>
      <c r="D3562" s="3">
        <v>-74.057439400000007</v>
      </c>
      <c r="E3562" t="s">
        <v>3648</v>
      </c>
    </row>
    <row r="3563" spans="1:5" x14ac:dyDescent="0.3">
      <c r="A3563">
        <v>8551</v>
      </c>
      <c r="B3563">
        <v>78227</v>
      </c>
      <c r="C3563" s="3">
        <v>4.8638824950000004</v>
      </c>
      <c r="D3563" s="3">
        <v>-74.0557976443</v>
      </c>
      <c r="E3563" t="s">
        <v>3649</v>
      </c>
    </row>
    <row r="3564" spans="1:5" x14ac:dyDescent="0.3">
      <c r="A3564">
        <v>8552</v>
      </c>
      <c r="B3564">
        <v>26680</v>
      </c>
      <c r="C3564" s="3">
        <v>4.8432450999999999</v>
      </c>
      <c r="D3564" s="3">
        <v>-74.057701100000003</v>
      </c>
      <c r="E3564" t="s">
        <v>3650</v>
      </c>
    </row>
    <row r="3565" spans="1:5" x14ac:dyDescent="0.3">
      <c r="A3565">
        <v>8553</v>
      </c>
      <c r="B3565">
        <v>26680</v>
      </c>
      <c r="C3565" s="3">
        <v>4.8432450999999999</v>
      </c>
      <c r="D3565" s="3">
        <v>-74.057701100000003</v>
      </c>
      <c r="E3565" t="s">
        <v>3651</v>
      </c>
    </row>
    <row r="3566" spans="1:5" x14ac:dyDescent="0.3">
      <c r="A3566">
        <v>8554</v>
      </c>
      <c r="B3566">
        <v>42117</v>
      </c>
      <c r="C3566" s="3">
        <v>4.8596174999999997</v>
      </c>
      <c r="D3566" s="3">
        <v>-74.081075900000002</v>
      </c>
      <c r="E3566" t="s">
        <v>3652</v>
      </c>
    </row>
    <row r="3567" spans="1:5" x14ac:dyDescent="0.3">
      <c r="A3567">
        <v>8555</v>
      </c>
      <c r="B3567">
        <v>77033</v>
      </c>
      <c r="C3567" s="3">
        <v>4.8623133999999997</v>
      </c>
      <c r="D3567" s="3">
        <v>-74.059346300000001</v>
      </c>
      <c r="E3567" t="s">
        <v>3653</v>
      </c>
    </row>
    <row r="3568" spans="1:5" x14ac:dyDescent="0.3">
      <c r="A3568">
        <v>8556</v>
      </c>
      <c r="B3568">
        <v>59014</v>
      </c>
      <c r="C3568" s="3">
        <v>4.8653974</v>
      </c>
      <c r="D3568" s="3">
        <v>-74.05274</v>
      </c>
      <c r="E3568" t="s">
        <v>3654</v>
      </c>
    </row>
    <row r="3569" spans="1:5" x14ac:dyDescent="0.3">
      <c r="A3569">
        <v>8557</v>
      </c>
      <c r="B3569">
        <v>59014</v>
      </c>
      <c r="C3569" s="3">
        <v>4.8653974</v>
      </c>
      <c r="D3569" s="3">
        <v>-74.05274</v>
      </c>
      <c r="E3569" t="s">
        <v>3655</v>
      </c>
    </row>
    <row r="3570" spans="1:5" x14ac:dyDescent="0.3">
      <c r="A3570">
        <v>8558</v>
      </c>
      <c r="B3570">
        <v>59014</v>
      </c>
      <c r="C3570" s="3">
        <v>4.8653658000000002</v>
      </c>
      <c r="D3570" s="3">
        <v>-74.052737500000006</v>
      </c>
      <c r="E3570" t="s">
        <v>3656</v>
      </c>
    </row>
    <row r="3571" spans="1:5" x14ac:dyDescent="0.3">
      <c r="A3571">
        <v>8559</v>
      </c>
      <c r="B3571">
        <v>59014</v>
      </c>
      <c r="C3571" s="3">
        <v>4.8653658000000002</v>
      </c>
      <c r="D3571" s="3">
        <v>-74.052737500000006</v>
      </c>
      <c r="E3571" t="s">
        <v>3657</v>
      </c>
    </row>
    <row r="3572" spans="1:5" x14ac:dyDescent="0.3">
      <c r="A3572">
        <v>8560</v>
      </c>
      <c r="B3572">
        <v>59014</v>
      </c>
      <c r="C3572" s="3">
        <v>4.8653658000000002</v>
      </c>
      <c r="D3572" s="3">
        <v>-74.052737500000006</v>
      </c>
      <c r="E3572" t="s">
        <v>3658</v>
      </c>
    </row>
    <row r="3573" spans="1:5" x14ac:dyDescent="0.3">
      <c r="A3573">
        <v>8561</v>
      </c>
      <c r="B3573">
        <v>5251</v>
      </c>
      <c r="C3573" s="3">
        <v>4.8641496000000002</v>
      </c>
      <c r="D3573" s="3">
        <v>-74.069398699999994</v>
      </c>
      <c r="E3573" t="s">
        <v>3659</v>
      </c>
    </row>
    <row r="3574" spans="1:5" x14ac:dyDescent="0.3">
      <c r="A3574">
        <v>8562</v>
      </c>
      <c r="B3574">
        <v>5251</v>
      </c>
      <c r="C3574" s="3">
        <v>4.8641496000000002</v>
      </c>
      <c r="D3574" s="3">
        <v>-74.069398699999994</v>
      </c>
      <c r="E3574" t="s">
        <v>3660</v>
      </c>
    </row>
    <row r="3575" spans="1:5" x14ac:dyDescent="0.3">
      <c r="A3575">
        <v>8563</v>
      </c>
      <c r="B3575">
        <v>5251</v>
      </c>
      <c r="C3575" s="3">
        <v>4.8642323999999997</v>
      </c>
      <c r="D3575" s="3">
        <v>-74.069448499999993</v>
      </c>
      <c r="E3575" t="s">
        <v>3661</v>
      </c>
    </row>
    <row r="3576" spans="1:5" x14ac:dyDescent="0.3">
      <c r="A3576">
        <v>8564</v>
      </c>
      <c r="B3576">
        <v>5251</v>
      </c>
      <c r="C3576" s="3">
        <v>4.8641186999999997</v>
      </c>
      <c r="D3576" s="3">
        <v>-74.069338500000001</v>
      </c>
      <c r="E3576" t="s">
        <v>3662</v>
      </c>
    </row>
    <row r="3577" spans="1:5" x14ac:dyDescent="0.3">
      <c r="A3577">
        <v>8565</v>
      </c>
      <c r="B3577">
        <v>5251</v>
      </c>
      <c r="C3577" s="3">
        <v>4.8641461000000001</v>
      </c>
      <c r="D3577" s="3">
        <v>-74.069403500000007</v>
      </c>
      <c r="E3577" t="s">
        <v>3663</v>
      </c>
    </row>
    <row r="3578" spans="1:5" x14ac:dyDescent="0.3">
      <c r="A3578">
        <v>8566</v>
      </c>
      <c r="B3578">
        <v>5251</v>
      </c>
      <c r="C3578" s="3">
        <v>4.8642192</v>
      </c>
      <c r="D3578" s="3">
        <v>-74.069379100000006</v>
      </c>
      <c r="E3578" t="s">
        <v>3664</v>
      </c>
    </row>
    <row r="3579" spans="1:5" x14ac:dyDescent="0.3">
      <c r="A3579">
        <v>8567</v>
      </c>
      <c r="B3579">
        <v>949</v>
      </c>
      <c r="C3579" s="3">
        <v>4.8789300000000004</v>
      </c>
      <c r="D3579" s="3">
        <v>-74.039221100000006</v>
      </c>
      <c r="E3579" t="s">
        <v>3665</v>
      </c>
    </row>
    <row r="3580" spans="1:5" x14ac:dyDescent="0.3">
      <c r="A3580">
        <v>8568</v>
      </c>
      <c r="B3580">
        <v>949</v>
      </c>
      <c r="C3580" s="3">
        <v>4.8789300000000004</v>
      </c>
      <c r="D3580" s="3">
        <v>-74.039221100000006</v>
      </c>
      <c r="E3580" t="s">
        <v>3666</v>
      </c>
    </row>
    <row r="3581" spans="1:5" x14ac:dyDescent="0.3">
      <c r="A3581">
        <v>8569</v>
      </c>
      <c r="B3581">
        <v>12856</v>
      </c>
      <c r="C3581" s="3">
        <v>4.8733956999999997</v>
      </c>
      <c r="D3581" s="3">
        <v>-74.066808100000003</v>
      </c>
      <c r="E3581" t="s">
        <v>3667</v>
      </c>
    </row>
    <row r="3582" spans="1:5" x14ac:dyDescent="0.3">
      <c r="A3582">
        <v>9567</v>
      </c>
      <c r="B3582">
        <v>96057</v>
      </c>
      <c r="C3582" s="3">
        <v>4.8799719000000001</v>
      </c>
      <c r="D3582" s="3">
        <v>-74.064276800000002</v>
      </c>
      <c r="E3582" t="s">
        <v>3668</v>
      </c>
    </row>
    <row r="3583" spans="1:5" x14ac:dyDescent="0.3">
      <c r="A3583">
        <v>9568</v>
      </c>
      <c r="B3583">
        <v>96057</v>
      </c>
      <c r="C3583" s="3">
        <v>4.8799719000000001</v>
      </c>
      <c r="D3583" s="3">
        <v>-74.064276800000002</v>
      </c>
      <c r="E3583" t="s">
        <v>3669</v>
      </c>
    </row>
    <row r="3584" spans="1:5" x14ac:dyDescent="0.3">
      <c r="A3584">
        <v>9569</v>
      </c>
      <c r="B3584">
        <v>96057</v>
      </c>
      <c r="C3584" s="3">
        <v>4.8799719000000001</v>
      </c>
      <c r="D3584" s="3">
        <v>-74.064276800000002</v>
      </c>
      <c r="E3584" t="s">
        <v>3670</v>
      </c>
    </row>
    <row r="3585" spans="1:5" x14ac:dyDescent="0.3">
      <c r="A3585">
        <v>9570</v>
      </c>
      <c r="B3585">
        <v>96057</v>
      </c>
      <c r="C3585" s="3">
        <v>4.8799719000000001</v>
      </c>
      <c r="D3585" s="3">
        <v>-74.064276800000002</v>
      </c>
      <c r="E3585" t="s">
        <v>3671</v>
      </c>
    </row>
    <row r="3586" spans="1:5" x14ac:dyDescent="0.3">
      <c r="A3586">
        <v>9571</v>
      </c>
      <c r="B3586">
        <v>96057</v>
      </c>
      <c r="C3586" s="3">
        <v>4.8799719000000001</v>
      </c>
      <c r="D3586" s="3">
        <v>-74.064276800000002</v>
      </c>
      <c r="E3586" t="s">
        <v>3672</v>
      </c>
    </row>
    <row r="3587" spans="1:5" x14ac:dyDescent="0.3">
      <c r="A3587">
        <v>9572</v>
      </c>
      <c r="B3587">
        <v>96057</v>
      </c>
      <c r="C3587" s="3">
        <v>4.8799719000000001</v>
      </c>
      <c r="D3587" s="3">
        <v>-74.064276800000002</v>
      </c>
      <c r="E3587" t="s">
        <v>3672</v>
      </c>
    </row>
    <row r="3588" spans="1:5" x14ac:dyDescent="0.3">
      <c r="A3588">
        <v>9573</v>
      </c>
      <c r="B3588">
        <v>96057</v>
      </c>
      <c r="C3588" s="3">
        <v>4.8799719000000001</v>
      </c>
      <c r="D3588" s="3">
        <v>-74.064276800000002</v>
      </c>
      <c r="E3588" t="s">
        <v>3673</v>
      </c>
    </row>
    <row r="3589" spans="1:5" x14ac:dyDescent="0.3">
      <c r="A3589">
        <v>9574</v>
      </c>
      <c r="B3589">
        <v>96057</v>
      </c>
      <c r="C3589" s="3">
        <v>4.8799719000000001</v>
      </c>
      <c r="D3589" s="3">
        <v>-74.064276800000002</v>
      </c>
      <c r="E3589" t="s">
        <v>3674</v>
      </c>
    </row>
    <row r="3590" spans="1:5" x14ac:dyDescent="0.3">
      <c r="A3590">
        <v>9575</v>
      </c>
      <c r="B3590">
        <v>96057</v>
      </c>
      <c r="C3590" s="3">
        <v>4.8799789000000002</v>
      </c>
      <c r="D3590" s="3">
        <v>-74.0643022</v>
      </c>
      <c r="E3590" t="s">
        <v>3675</v>
      </c>
    </row>
    <row r="3591" spans="1:5" x14ac:dyDescent="0.3">
      <c r="A3591">
        <v>9576</v>
      </c>
      <c r="B3591">
        <v>96057</v>
      </c>
      <c r="C3591" s="3">
        <v>4.8799789000000002</v>
      </c>
      <c r="D3591" s="3">
        <v>-74.0643022</v>
      </c>
      <c r="E3591" t="s">
        <v>3676</v>
      </c>
    </row>
    <row r="3592" spans="1:5" x14ac:dyDescent="0.3">
      <c r="A3592">
        <v>9577</v>
      </c>
      <c r="B3592">
        <v>1383</v>
      </c>
      <c r="C3592" s="3">
        <v>4.8548498000000002</v>
      </c>
      <c r="D3592" s="3">
        <v>-74.052999900000003</v>
      </c>
      <c r="E3592" t="s">
        <v>3677</v>
      </c>
    </row>
    <row r="3593" spans="1:5" x14ac:dyDescent="0.3">
      <c r="A3593">
        <v>9578</v>
      </c>
      <c r="B3593">
        <v>1383</v>
      </c>
      <c r="C3593" s="3">
        <v>4.8548498000000002</v>
      </c>
      <c r="D3593" s="3">
        <v>-74.052999900000003</v>
      </c>
      <c r="E3593" t="s">
        <v>3678</v>
      </c>
    </row>
    <row r="3594" spans="1:5" x14ac:dyDescent="0.3">
      <c r="A3594">
        <v>9579</v>
      </c>
      <c r="B3594">
        <v>76133</v>
      </c>
      <c r="C3594" s="3">
        <v>4.8548790000000004</v>
      </c>
      <c r="D3594" s="3">
        <v>-74.060935400000005</v>
      </c>
      <c r="E3594" t="s">
        <v>3679</v>
      </c>
    </row>
    <row r="3595" spans="1:5" x14ac:dyDescent="0.3">
      <c r="A3595">
        <v>9580</v>
      </c>
      <c r="B3595">
        <v>33614</v>
      </c>
      <c r="C3595" s="3">
        <v>4.8757691000000003</v>
      </c>
      <c r="D3595" s="3">
        <v>-74.040806399999994</v>
      </c>
      <c r="E3595" t="s">
        <v>3680</v>
      </c>
    </row>
    <row r="3596" spans="1:5" x14ac:dyDescent="0.3">
      <c r="A3596">
        <v>9581</v>
      </c>
      <c r="B3596">
        <v>33614</v>
      </c>
      <c r="C3596" s="3">
        <v>4.8757691000000003</v>
      </c>
      <c r="D3596" s="3">
        <v>-74.040806399999994</v>
      </c>
      <c r="E3596" t="s">
        <v>3681</v>
      </c>
    </row>
    <row r="3597" spans="1:5" x14ac:dyDescent="0.3">
      <c r="A3597">
        <v>9582</v>
      </c>
      <c r="B3597">
        <v>33614</v>
      </c>
      <c r="C3597" s="3">
        <v>4.8757061999999998</v>
      </c>
      <c r="D3597" s="3">
        <v>-74.040924399999994</v>
      </c>
      <c r="E3597" t="s">
        <v>3682</v>
      </c>
    </row>
    <row r="3598" spans="1:5" x14ac:dyDescent="0.3">
      <c r="A3598">
        <v>9583</v>
      </c>
      <c r="B3598">
        <v>33614</v>
      </c>
      <c r="C3598" s="3">
        <v>4.8757061999999998</v>
      </c>
      <c r="D3598" s="3">
        <v>-74.040924399999994</v>
      </c>
      <c r="E3598" t="s">
        <v>3683</v>
      </c>
    </row>
    <row r="3599" spans="1:5" x14ac:dyDescent="0.3">
      <c r="A3599">
        <v>9584</v>
      </c>
      <c r="B3599">
        <v>33614</v>
      </c>
      <c r="C3599" s="3">
        <v>4.8756458</v>
      </c>
      <c r="D3599" s="3">
        <v>-74.040959000000001</v>
      </c>
      <c r="E3599" t="s">
        <v>3684</v>
      </c>
    </row>
    <row r="3600" spans="1:5" x14ac:dyDescent="0.3">
      <c r="A3600">
        <v>9585</v>
      </c>
      <c r="B3600">
        <v>33614</v>
      </c>
      <c r="C3600" s="3">
        <v>4.8757203999999996</v>
      </c>
      <c r="D3600" s="3">
        <v>-74.040955800000006</v>
      </c>
      <c r="E3600" t="s">
        <v>3685</v>
      </c>
    </row>
    <row r="3601" spans="1:5" x14ac:dyDescent="0.3">
      <c r="A3601">
        <v>9586</v>
      </c>
      <c r="B3601">
        <v>33614</v>
      </c>
      <c r="C3601" s="3">
        <v>4.8757201999999999</v>
      </c>
      <c r="D3601" s="3">
        <v>-74.040967300000005</v>
      </c>
      <c r="E3601" t="s">
        <v>3686</v>
      </c>
    </row>
    <row r="3602" spans="1:5" x14ac:dyDescent="0.3">
      <c r="A3602">
        <v>9587</v>
      </c>
      <c r="B3602">
        <v>33614</v>
      </c>
      <c r="C3602" s="3">
        <v>4.8757035999999996</v>
      </c>
      <c r="D3602" s="3">
        <v>-74.040979899999996</v>
      </c>
      <c r="E3602" t="s">
        <v>3687</v>
      </c>
    </row>
    <row r="3603" spans="1:5" x14ac:dyDescent="0.3">
      <c r="A3603">
        <v>9588</v>
      </c>
      <c r="B3603">
        <v>33614</v>
      </c>
      <c r="C3603" s="3">
        <v>4.8757035999999996</v>
      </c>
      <c r="D3603" s="3">
        <v>-74.040979899999996</v>
      </c>
      <c r="E3603" t="s">
        <v>3688</v>
      </c>
    </row>
    <row r="3604" spans="1:5" x14ac:dyDescent="0.3">
      <c r="A3604">
        <v>9589</v>
      </c>
      <c r="B3604">
        <v>33614</v>
      </c>
      <c r="C3604" s="3">
        <v>4.8756548999999998</v>
      </c>
      <c r="D3604" s="3">
        <v>-74.040946099999999</v>
      </c>
      <c r="E3604" t="s">
        <v>3689</v>
      </c>
    </row>
    <row r="3605" spans="1:5" x14ac:dyDescent="0.3">
      <c r="A3605">
        <v>9590</v>
      </c>
      <c r="B3605">
        <v>33614</v>
      </c>
      <c r="C3605" s="3">
        <v>4.8756548999999998</v>
      </c>
      <c r="D3605" s="3">
        <v>-74.040946099999999</v>
      </c>
      <c r="E3605" t="s">
        <v>3690</v>
      </c>
    </row>
    <row r="3606" spans="1:5" x14ac:dyDescent="0.3">
      <c r="A3606">
        <v>9591</v>
      </c>
      <c r="B3606">
        <v>33614</v>
      </c>
      <c r="C3606" s="3">
        <v>4.8756500999999997</v>
      </c>
      <c r="D3606" s="3">
        <v>-74.040959200000003</v>
      </c>
      <c r="E3606" t="s">
        <v>3691</v>
      </c>
    </row>
    <row r="3607" spans="1:5" x14ac:dyDescent="0.3">
      <c r="A3607">
        <v>9592</v>
      </c>
      <c r="B3607">
        <v>75571</v>
      </c>
      <c r="C3607" s="3">
        <v>4.8434522738999997</v>
      </c>
      <c r="D3607" s="3">
        <v>-74.065694150799999</v>
      </c>
      <c r="E3607" t="s">
        <v>3692</v>
      </c>
    </row>
    <row r="3608" spans="1:5" x14ac:dyDescent="0.3">
      <c r="A3608">
        <v>9593</v>
      </c>
      <c r="B3608">
        <v>75636</v>
      </c>
      <c r="C3608" s="3">
        <v>4.8786693000000003</v>
      </c>
      <c r="D3608" s="3">
        <v>-74.040761099999997</v>
      </c>
      <c r="E3608" t="s">
        <v>3693</v>
      </c>
    </row>
    <row r="3609" spans="1:5" x14ac:dyDescent="0.3">
      <c r="A3609">
        <v>9594</v>
      </c>
      <c r="B3609">
        <v>75636</v>
      </c>
      <c r="C3609" s="3">
        <v>4.8786693000000003</v>
      </c>
      <c r="D3609" s="3">
        <v>-74.040761099999997</v>
      </c>
      <c r="E3609" t="s">
        <v>3694</v>
      </c>
    </row>
    <row r="3610" spans="1:5" x14ac:dyDescent="0.3">
      <c r="A3610">
        <v>9595</v>
      </c>
      <c r="B3610">
        <v>75523</v>
      </c>
      <c r="C3610" s="3">
        <v>4.8739587999999996</v>
      </c>
      <c r="D3610" s="3">
        <v>-74.051835100000005</v>
      </c>
      <c r="E3610" t="s">
        <v>3695</v>
      </c>
    </row>
    <row r="3611" spans="1:5" x14ac:dyDescent="0.3">
      <c r="A3611">
        <v>9596</v>
      </c>
      <c r="B3611">
        <v>89888</v>
      </c>
      <c r="C3611" s="3">
        <v>4.8502444999999996</v>
      </c>
      <c r="D3611" s="3">
        <v>-74.057754900000006</v>
      </c>
      <c r="E3611" t="s">
        <v>3696</v>
      </c>
    </row>
    <row r="3612" spans="1:5" x14ac:dyDescent="0.3">
      <c r="A3612">
        <v>9597</v>
      </c>
      <c r="B3612">
        <v>88884</v>
      </c>
      <c r="C3612" s="3">
        <v>4.9021939999999997</v>
      </c>
      <c r="D3612" s="3">
        <v>-74.0302571</v>
      </c>
      <c r="E3612" t="s">
        <v>3697</v>
      </c>
    </row>
    <row r="3613" spans="1:5" x14ac:dyDescent="0.3">
      <c r="A3613">
        <v>9598</v>
      </c>
      <c r="B3613">
        <v>88884</v>
      </c>
      <c r="C3613" s="3">
        <v>4.9021939999999997</v>
      </c>
      <c r="D3613" s="3">
        <v>-74.0302571</v>
      </c>
      <c r="E3613" t="s">
        <v>3698</v>
      </c>
    </row>
    <row r="3614" spans="1:5" x14ac:dyDescent="0.3">
      <c r="A3614">
        <v>9599</v>
      </c>
      <c r="B3614">
        <v>88884</v>
      </c>
      <c r="C3614" s="3">
        <v>4.9021939999999997</v>
      </c>
      <c r="D3614" s="3">
        <v>-74.0302571</v>
      </c>
      <c r="E3614" t="s">
        <v>3699</v>
      </c>
    </row>
    <row r="3615" spans="1:5" x14ac:dyDescent="0.3">
      <c r="A3615">
        <v>9600</v>
      </c>
      <c r="B3615">
        <v>88884</v>
      </c>
      <c r="C3615" s="3">
        <v>4.9021939999999997</v>
      </c>
      <c r="D3615" s="3">
        <v>-74.0302571</v>
      </c>
      <c r="E3615" t="s">
        <v>3700</v>
      </c>
    </row>
    <row r="3616" spans="1:5" x14ac:dyDescent="0.3">
      <c r="A3616">
        <v>9601</v>
      </c>
      <c r="B3616">
        <v>15444</v>
      </c>
      <c r="C3616" s="3">
        <v>4.8475486999999999</v>
      </c>
      <c r="D3616" s="3">
        <v>-74.059349600000004</v>
      </c>
      <c r="E3616" t="s">
        <v>3701</v>
      </c>
    </row>
    <row r="3617" spans="1:5" x14ac:dyDescent="0.3">
      <c r="A3617">
        <v>9602</v>
      </c>
      <c r="B3617">
        <v>15444</v>
      </c>
      <c r="C3617" s="3">
        <v>4.8475371000000003</v>
      </c>
      <c r="D3617" s="3">
        <v>-74.059355600000004</v>
      </c>
      <c r="E3617" t="s">
        <v>3702</v>
      </c>
    </row>
    <row r="3618" spans="1:5" x14ac:dyDescent="0.3">
      <c r="A3618">
        <v>9603</v>
      </c>
      <c r="B3618">
        <v>77198</v>
      </c>
      <c r="C3618" s="3">
        <v>4.8517004000000004</v>
      </c>
      <c r="D3618" s="3">
        <v>-74.050206299999999</v>
      </c>
      <c r="E3618" t="s">
        <v>3703</v>
      </c>
    </row>
    <row r="3619" spans="1:5" x14ac:dyDescent="0.3">
      <c r="A3619">
        <v>9604</v>
      </c>
      <c r="B3619">
        <v>84562</v>
      </c>
      <c r="C3619" s="3">
        <v>4.8482060339000004</v>
      </c>
      <c r="D3619" s="3">
        <v>-74.082039920599996</v>
      </c>
      <c r="E3619" t="s">
        <v>3704</v>
      </c>
    </row>
    <row r="3620" spans="1:5" x14ac:dyDescent="0.3">
      <c r="A3620">
        <v>9605</v>
      </c>
      <c r="B3620">
        <v>78227</v>
      </c>
      <c r="C3620" s="3">
        <v>4.8641657701999996</v>
      </c>
      <c r="D3620" s="3">
        <v>-74.055845227999995</v>
      </c>
      <c r="E3620" t="s">
        <v>3705</v>
      </c>
    </row>
    <row r="3621" spans="1:5" x14ac:dyDescent="0.3">
      <c r="A3621">
        <v>9606</v>
      </c>
      <c r="B3621">
        <v>95039</v>
      </c>
      <c r="C3621" s="3">
        <v>4.8513587999999999</v>
      </c>
      <c r="D3621" s="3">
        <v>-74.055736600000003</v>
      </c>
      <c r="E3621" t="s">
        <v>3706</v>
      </c>
    </row>
    <row r="3622" spans="1:5" x14ac:dyDescent="0.3">
      <c r="A3622">
        <v>9607</v>
      </c>
      <c r="B3622">
        <v>95039</v>
      </c>
      <c r="C3622" s="3">
        <v>4.8513587999999999</v>
      </c>
      <c r="D3622" s="3">
        <v>-74.055736600000003</v>
      </c>
      <c r="E3622" t="s">
        <v>3707</v>
      </c>
    </row>
    <row r="3623" spans="1:5" x14ac:dyDescent="0.3">
      <c r="A3623">
        <v>9608</v>
      </c>
      <c r="B3623">
        <v>95039</v>
      </c>
      <c r="C3623" s="3">
        <v>4.8513587999999999</v>
      </c>
      <c r="D3623" s="3">
        <v>-74.055736600000003</v>
      </c>
      <c r="E3623" t="s">
        <v>3708</v>
      </c>
    </row>
    <row r="3624" spans="1:5" x14ac:dyDescent="0.3">
      <c r="A3624">
        <v>9609</v>
      </c>
      <c r="B3624">
        <v>27666</v>
      </c>
      <c r="C3624" s="3">
        <v>4.8565731999999997</v>
      </c>
      <c r="D3624" s="3">
        <v>-74.074470899999994</v>
      </c>
      <c r="E3624" t="s">
        <v>3709</v>
      </c>
    </row>
    <row r="3625" spans="1:5" x14ac:dyDescent="0.3">
      <c r="A3625">
        <v>9610</v>
      </c>
      <c r="B3625">
        <v>78368</v>
      </c>
      <c r="C3625" s="3">
        <v>4.8545539</v>
      </c>
      <c r="D3625" s="3">
        <v>-74.061933800000006</v>
      </c>
      <c r="E3625" t="s">
        <v>3710</v>
      </c>
    </row>
    <row r="3626" spans="1:5" x14ac:dyDescent="0.3">
      <c r="A3626">
        <v>9611</v>
      </c>
      <c r="B3626">
        <v>77392</v>
      </c>
      <c r="C3626" s="3">
        <v>4.8601273999999997</v>
      </c>
      <c r="D3626" s="3">
        <v>-74.048254999999997</v>
      </c>
      <c r="E3626" t="s">
        <v>3711</v>
      </c>
    </row>
    <row r="3627" spans="1:5" x14ac:dyDescent="0.3">
      <c r="A3627">
        <v>9612</v>
      </c>
      <c r="B3627">
        <v>75628</v>
      </c>
      <c r="C3627" s="3">
        <v>4.8563792000000001</v>
      </c>
      <c r="D3627" s="3">
        <v>-74.0613204</v>
      </c>
      <c r="E3627" t="s">
        <v>3712</v>
      </c>
    </row>
    <row r="3628" spans="1:5" x14ac:dyDescent="0.3">
      <c r="A3628">
        <v>9613</v>
      </c>
      <c r="B3628">
        <v>75628</v>
      </c>
      <c r="C3628" s="3">
        <v>4.8563679999999998</v>
      </c>
      <c r="D3628" s="3">
        <v>-74.061310000000006</v>
      </c>
      <c r="E3628" t="s">
        <v>3713</v>
      </c>
    </row>
    <row r="3629" spans="1:5" x14ac:dyDescent="0.3">
      <c r="A3629">
        <v>9614</v>
      </c>
      <c r="B3629">
        <v>88884</v>
      </c>
      <c r="C3629" s="3">
        <v>4.9138785</v>
      </c>
      <c r="D3629" s="3">
        <v>-74.019695400000003</v>
      </c>
      <c r="E3629" t="s">
        <v>3714</v>
      </c>
    </row>
    <row r="3630" spans="1:5" x14ac:dyDescent="0.3">
      <c r="A3630">
        <v>9615</v>
      </c>
      <c r="B3630">
        <v>75628</v>
      </c>
      <c r="C3630" s="3">
        <v>4.8563333999999996</v>
      </c>
      <c r="D3630" s="3">
        <v>-74.061387300000007</v>
      </c>
      <c r="E3630" t="s">
        <v>3715</v>
      </c>
    </row>
    <row r="3631" spans="1:5" x14ac:dyDescent="0.3">
      <c r="A3631">
        <v>9616</v>
      </c>
      <c r="B3631">
        <v>82703</v>
      </c>
      <c r="C3631" s="3">
        <v>4.8528530999999999</v>
      </c>
      <c r="D3631" s="3">
        <v>-74.058186899999995</v>
      </c>
      <c r="E3631" t="s">
        <v>3716</v>
      </c>
    </row>
    <row r="3632" spans="1:5" x14ac:dyDescent="0.3">
      <c r="A3632">
        <v>9617</v>
      </c>
      <c r="B3632">
        <v>18304</v>
      </c>
      <c r="C3632" s="3">
        <v>4.8936666999999998</v>
      </c>
      <c r="D3632" s="3">
        <v>-74.059702400000006</v>
      </c>
      <c r="E3632" t="s">
        <v>3717</v>
      </c>
    </row>
    <row r="3633" spans="1:5" x14ac:dyDescent="0.3">
      <c r="A3633">
        <v>9618</v>
      </c>
      <c r="B3633">
        <v>18304</v>
      </c>
      <c r="C3633" s="3">
        <v>4.8936666999999998</v>
      </c>
      <c r="D3633" s="3">
        <v>-74.059702400000006</v>
      </c>
      <c r="E3633" t="s">
        <v>3718</v>
      </c>
    </row>
    <row r="3634" spans="1:5" x14ac:dyDescent="0.3">
      <c r="A3634">
        <v>9619</v>
      </c>
      <c r="B3634">
        <v>18304</v>
      </c>
      <c r="C3634" s="3">
        <v>4.8936931000000001</v>
      </c>
      <c r="D3634" s="3">
        <v>-74.060042699999997</v>
      </c>
      <c r="E3634" t="s">
        <v>3719</v>
      </c>
    </row>
    <row r="3635" spans="1:5" x14ac:dyDescent="0.3">
      <c r="A3635">
        <v>9620</v>
      </c>
      <c r="B3635">
        <v>44008</v>
      </c>
      <c r="C3635" s="3">
        <v>4.8616761711000001</v>
      </c>
      <c r="D3635" s="3">
        <v>-74.061395892999997</v>
      </c>
      <c r="E3635" t="s">
        <v>3720</v>
      </c>
    </row>
    <row r="3636" spans="1:5" x14ac:dyDescent="0.3">
      <c r="A3636">
        <v>9621</v>
      </c>
      <c r="B3636">
        <v>75240</v>
      </c>
      <c r="C3636" s="3">
        <v>4.8660178826999996</v>
      </c>
      <c r="D3636" s="3">
        <v>-74.058700084600005</v>
      </c>
      <c r="E3636" t="s">
        <v>3721</v>
      </c>
    </row>
    <row r="3637" spans="1:5" x14ac:dyDescent="0.3">
      <c r="A3637">
        <v>9622</v>
      </c>
      <c r="B3637">
        <v>77123</v>
      </c>
      <c r="C3637" s="3">
        <v>4.8582150000000004</v>
      </c>
      <c r="D3637" s="3">
        <v>-74.061397799999995</v>
      </c>
      <c r="E3637" t="s">
        <v>3722</v>
      </c>
    </row>
    <row r="3638" spans="1:5" x14ac:dyDescent="0.3">
      <c r="A3638">
        <v>9623</v>
      </c>
      <c r="B3638">
        <v>75367</v>
      </c>
      <c r="C3638" s="3">
        <v>4.8524937315000001</v>
      </c>
      <c r="D3638" s="3">
        <v>-74.048949974600006</v>
      </c>
      <c r="E3638" t="s">
        <v>3723</v>
      </c>
    </row>
    <row r="3639" spans="1:5" x14ac:dyDescent="0.3">
      <c r="A3639">
        <v>9624</v>
      </c>
      <c r="B3639">
        <v>76722</v>
      </c>
      <c r="C3639" s="3">
        <v>4.8760952247000002</v>
      </c>
      <c r="D3639" s="3">
        <v>-74.049904450699998</v>
      </c>
      <c r="E3639" t="s">
        <v>3724</v>
      </c>
    </row>
    <row r="3640" spans="1:5" x14ac:dyDescent="0.3">
      <c r="A3640">
        <v>9625</v>
      </c>
      <c r="B3640">
        <v>79755</v>
      </c>
      <c r="C3640" s="3">
        <v>4.8460659000000001</v>
      </c>
      <c r="D3640" s="3">
        <v>-74.052133699999999</v>
      </c>
      <c r="E3640" t="s">
        <v>3725</v>
      </c>
    </row>
    <row r="3641" spans="1:5" x14ac:dyDescent="0.3">
      <c r="A3641">
        <v>9626</v>
      </c>
      <c r="B3641">
        <v>65418</v>
      </c>
      <c r="C3641" s="3">
        <v>4.8436776999999998</v>
      </c>
      <c r="D3641" s="3">
        <v>-74.069030799999993</v>
      </c>
      <c r="E3641" t="s">
        <v>3726</v>
      </c>
    </row>
    <row r="3642" spans="1:5" x14ac:dyDescent="0.3">
      <c r="A3642">
        <v>9627</v>
      </c>
      <c r="B3642">
        <v>75549</v>
      </c>
      <c r="C3642" s="3">
        <v>4.8578964999999998</v>
      </c>
      <c r="D3642" s="3">
        <v>-74.064421199999998</v>
      </c>
      <c r="E3642" t="s">
        <v>3727</v>
      </c>
    </row>
    <row r="3643" spans="1:5" x14ac:dyDescent="0.3">
      <c r="A3643">
        <v>9628</v>
      </c>
      <c r="B3643">
        <v>75365</v>
      </c>
      <c r="C3643" s="3">
        <v>4.8529711999999998</v>
      </c>
      <c r="D3643" s="3">
        <v>-74.062732999999994</v>
      </c>
      <c r="E3643" t="s">
        <v>3728</v>
      </c>
    </row>
    <row r="3644" spans="1:5" x14ac:dyDescent="0.3">
      <c r="A3644">
        <v>9629</v>
      </c>
      <c r="B3644">
        <v>75612</v>
      </c>
      <c r="C3644" s="3">
        <v>4.6600143000000003</v>
      </c>
      <c r="D3644" s="3">
        <v>-74.114147500000001</v>
      </c>
      <c r="E3644" t="s">
        <v>3729</v>
      </c>
    </row>
    <row r="3645" spans="1:5" x14ac:dyDescent="0.3">
      <c r="A3645">
        <v>9630</v>
      </c>
      <c r="B3645">
        <v>82923</v>
      </c>
      <c r="C3645" s="3">
        <v>4.8607500968000004</v>
      </c>
      <c r="D3645" s="3">
        <v>-74.053579838999994</v>
      </c>
      <c r="E3645" t="s">
        <v>3730</v>
      </c>
    </row>
    <row r="3646" spans="1:5" x14ac:dyDescent="0.3">
      <c r="A3646">
        <v>9631</v>
      </c>
      <c r="B3646">
        <v>13187</v>
      </c>
      <c r="C3646" s="3">
        <v>4.8743632999999997</v>
      </c>
      <c r="D3646" s="3">
        <v>-74.069240500000006</v>
      </c>
      <c r="E3646" t="s">
        <v>3731</v>
      </c>
    </row>
    <row r="3647" spans="1:5" x14ac:dyDescent="0.3">
      <c r="A3647">
        <v>9632</v>
      </c>
      <c r="B3647">
        <v>13187</v>
      </c>
      <c r="C3647" s="3">
        <v>4.8743632000000003</v>
      </c>
      <c r="D3647" s="3">
        <v>-74.069240500000006</v>
      </c>
      <c r="E3647" t="s">
        <v>3732</v>
      </c>
    </row>
    <row r="3648" spans="1:5" x14ac:dyDescent="0.3">
      <c r="A3648">
        <v>9633</v>
      </c>
      <c r="B3648">
        <v>13187</v>
      </c>
      <c r="C3648" s="3">
        <v>4.8743524000000003</v>
      </c>
      <c r="D3648" s="3">
        <v>-74.069200699999996</v>
      </c>
      <c r="E3648" t="s">
        <v>3733</v>
      </c>
    </row>
    <row r="3649" spans="1:5" x14ac:dyDescent="0.3">
      <c r="A3649">
        <v>9634</v>
      </c>
      <c r="B3649">
        <v>76248</v>
      </c>
      <c r="C3649" s="3">
        <v>4.8552875999999996</v>
      </c>
      <c r="D3649" s="3">
        <v>-74.0608261</v>
      </c>
      <c r="E3649" t="s">
        <v>3734</v>
      </c>
    </row>
    <row r="3650" spans="1:5" x14ac:dyDescent="0.3">
      <c r="A3650">
        <v>9635</v>
      </c>
      <c r="B3650">
        <v>77045</v>
      </c>
      <c r="C3650" s="3">
        <v>4.8649544000000002</v>
      </c>
      <c r="D3650" s="3">
        <v>-74.050236100000006</v>
      </c>
      <c r="E3650" t="s">
        <v>3735</v>
      </c>
    </row>
    <row r="3651" spans="1:5" x14ac:dyDescent="0.3">
      <c r="A3651">
        <v>9636</v>
      </c>
      <c r="B3651">
        <v>76057</v>
      </c>
      <c r="C3651" s="3">
        <v>4.8581836999999997</v>
      </c>
      <c r="D3651" s="3">
        <v>-74.050825000000003</v>
      </c>
      <c r="E3651" t="s">
        <v>3736</v>
      </c>
    </row>
    <row r="3652" spans="1:5" x14ac:dyDescent="0.3">
      <c r="A3652">
        <v>9637</v>
      </c>
      <c r="B3652">
        <v>78460</v>
      </c>
      <c r="C3652" s="3">
        <v>4.8840982000000004</v>
      </c>
      <c r="D3652" s="3">
        <v>-74.066302899999997</v>
      </c>
      <c r="E3652" t="s">
        <v>3737</v>
      </c>
    </row>
    <row r="3653" spans="1:5" x14ac:dyDescent="0.3">
      <c r="A3653">
        <v>9638</v>
      </c>
      <c r="B3653">
        <v>78374</v>
      </c>
      <c r="C3653" s="3">
        <v>4.8516808999999999</v>
      </c>
      <c r="D3653" s="3">
        <v>-74.056241600000007</v>
      </c>
      <c r="E3653" t="s">
        <v>3738</v>
      </c>
    </row>
    <row r="3654" spans="1:5" x14ac:dyDescent="0.3">
      <c r="A3654">
        <v>9639</v>
      </c>
      <c r="B3654">
        <v>25170</v>
      </c>
      <c r="C3654" s="3">
        <v>4.8541897000000001</v>
      </c>
      <c r="D3654" s="3">
        <v>-74.061295599999994</v>
      </c>
      <c r="E3654" t="s">
        <v>3739</v>
      </c>
    </row>
    <row r="3655" spans="1:5" x14ac:dyDescent="0.3">
      <c r="A3655">
        <v>9640</v>
      </c>
      <c r="B3655">
        <v>75667</v>
      </c>
      <c r="C3655" s="3">
        <v>4.8589153999999999</v>
      </c>
      <c r="D3655" s="3">
        <v>-74.051016599999997</v>
      </c>
      <c r="E3655" t="s">
        <v>3740</v>
      </c>
    </row>
    <row r="3656" spans="1:5" x14ac:dyDescent="0.3">
      <c r="A3656">
        <v>9641</v>
      </c>
      <c r="B3656">
        <v>75667</v>
      </c>
      <c r="C3656" s="3">
        <v>4.8589203000000003</v>
      </c>
      <c r="D3656" s="3">
        <v>-74.0510132</v>
      </c>
      <c r="E3656" t="s">
        <v>3741</v>
      </c>
    </row>
    <row r="3657" spans="1:5" x14ac:dyDescent="0.3">
      <c r="A3657">
        <v>9642</v>
      </c>
      <c r="B3657">
        <v>20634</v>
      </c>
      <c r="C3657" s="3">
        <v>4.6311653683999996</v>
      </c>
      <c r="D3657" s="3">
        <v>-74.089833581799994</v>
      </c>
      <c r="E3657" t="s">
        <v>3742</v>
      </c>
    </row>
    <row r="3658" spans="1:5" x14ac:dyDescent="0.3">
      <c r="A3658">
        <v>9643</v>
      </c>
      <c r="B3658">
        <v>85726</v>
      </c>
      <c r="C3658" s="3">
        <v>4.8617897000000001</v>
      </c>
      <c r="D3658" s="3">
        <v>-74.047901499999995</v>
      </c>
      <c r="E3658" t="s">
        <v>3743</v>
      </c>
    </row>
    <row r="3659" spans="1:5" x14ac:dyDescent="0.3">
      <c r="A3659">
        <v>9644</v>
      </c>
      <c r="B3659">
        <v>25201</v>
      </c>
      <c r="C3659" s="3">
        <v>4.8628077000000003</v>
      </c>
      <c r="D3659" s="3">
        <v>-74.0448576</v>
      </c>
      <c r="E3659" t="s">
        <v>3744</v>
      </c>
    </row>
    <row r="3660" spans="1:5" x14ac:dyDescent="0.3">
      <c r="A3660">
        <v>9645</v>
      </c>
      <c r="B3660">
        <v>79755</v>
      </c>
      <c r="C3660" s="3">
        <v>4.8668876000000001</v>
      </c>
      <c r="D3660" s="3">
        <v>-74.037154000000001</v>
      </c>
      <c r="E3660" t="s">
        <v>3745</v>
      </c>
    </row>
    <row r="3661" spans="1:5" x14ac:dyDescent="0.3">
      <c r="A3661">
        <v>9646</v>
      </c>
      <c r="B3661">
        <v>102151</v>
      </c>
      <c r="C3661" s="3">
        <v>4.8455769999999996</v>
      </c>
      <c r="D3661" s="3">
        <v>-74.062150500000001</v>
      </c>
      <c r="E3661" t="s">
        <v>3746</v>
      </c>
    </row>
    <row r="3662" spans="1:5" x14ac:dyDescent="0.3">
      <c r="A3662">
        <v>9647</v>
      </c>
      <c r="B3662">
        <v>979</v>
      </c>
      <c r="C3662" s="3">
        <v>4.8582846999999996</v>
      </c>
      <c r="D3662" s="3">
        <v>-74.056127200000006</v>
      </c>
      <c r="E3662" t="s">
        <v>3747</v>
      </c>
    </row>
    <row r="3663" spans="1:5" x14ac:dyDescent="0.3">
      <c r="A3663">
        <v>9648</v>
      </c>
      <c r="B3663">
        <v>78570</v>
      </c>
      <c r="C3663" s="3">
        <v>4.878959</v>
      </c>
      <c r="D3663" s="3">
        <v>-74.039628800000003</v>
      </c>
      <c r="E3663" t="s">
        <v>3748</v>
      </c>
    </row>
    <row r="3664" spans="1:5" x14ac:dyDescent="0.3">
      <c r="A3664">
        <v>9649</v>
      </c>
      <c r="B3664">
        <v>102160</v>
      </c>
      <c r="C3664" s="3">
        <v>4.8660588999999996</v>
      </c>
      <c r="D3664" s="3">
        <v>-74.063403800000003</v>
      </c>
      <c r="E3664" t="s">
        <v>3749</v>
      </c>
    </row>
    <row r="3665" spans="1:5" x14ac:dyDescent="0.3">
      <c r="A3665">
        <v>9650</v>
      </c>
      <c r="B3665">
        <v>96055</v>
      </c>
      <c r="C3665" s="3">
        <v>4.8680795000000003</v>
      </c>
      <c r="D3665" s="3">
        <v>-74.053312000000005</v>
      </c>
      <c r="E3665" t="s">
        <v>3750</v>
      </c>
    </row>
    <row r="3666" spans="1:5" x14ac:dyDescent="0.3">
      <c r="A3666">
        <v>9651</v>
      </c>
      <c r="B3666">
        <v>68636</v>
      </c>
      <c r="C3666" s="3">
        <v>4.8784004000000003</v>
      </c>
      <c r="D3666" s="3">
        <v>-74.046596300000004</v>
      </c>
      <c r="E3666" t="s">
        <v>3751</v>
      </c>
    </row>
    <row r="3667" spans="1:5" x14ac:dyDescent="0.3">
      <c r="A3667">
        <v>9652</v>
      </c>
      <c r="B3667">
        <v>68636</v>
      </c>
      <c r="C3667" s="3">
        <v>4.8784008999999999</v>
      </c>
      <c r="D3667" s="3">
        <v>-74.046596300000004</v>
      </c>
      <c r="E3667" t="s">
        <v>3752</v>
      </c>
    </row>
    <row r="3668" spans="1:5" x14ac:dyDescent="0.3">
      <c r="A3668">
        <v>9653</v>
      </c>
      <c r="B3668">
        <v>81348</v>
      </c>
      <c r="C3668" s="3">
        <v>4.8788212</v>
      </c>
      <c r="D3668" s="3">
        <v>-74.045000700000003</v>
      </c>
      <c r="E3668" t="s">
        <v>3753</v>
      </c>
    </row>
    <row r="3669" spans="1:5" x14ac:dyDescent="0.3">
      <c r="A3669">
        <v>9654</v>
      </c>
      <c r="B3669">
        <v>75593</v>
      </c>
      <c r="C3669" s="3">
        <v>4.8545623999999998</v>
      </c>
      <c r="D3669" s="3">
        <v>-74.076884399999997</v>
      </c>
      <c r="E3669" t="s">
        <v>3754</v>
      </c>
    </row>
    <row r="3670" spans="1:5" x14ac:dyDescent="0.3">
      <c r="A3670">
        <v>9655</v>
      </c>
      <c r="B3670">
        <v>65467</v>
      </c>
      <c r="C3670" s="3">
        <v>4.8596285999999997</v>
      </c>
      <c r="D3670" s="3">
        <v>-74.062488799999997</v>
      </c>
      <c r="E3670" t="s">
        <v>3755</v>
      </c>
    </row>
    <row r="3671" spans="1:5" x14ac:dyDescent="0.3">
      <c r="A3671">
        <v>9656</v>
      </c>
      <c r="B3671">
        <v>21721</v>
      </c>
      <c r="C3671" s="3">
        <v>4.8553990999999996</v>
      </c>
      <c r="D3671" s="3">
        <v>-74.055630699999995</v>
      </c>
      <c r="E3671" t="s">
        <v>3756</v>
      </c>
    </row>
    <row r="3672" spans="1:5" x14ac:dyDescent="0.3">
      <c r="A3672">
        <v>9657</v>
      </c>
      <c r="B3672">
        <v>21721</v>
      </c>
      <c r="C3672" s="3">
        <v>4.8553769000000004</v>
      </c>
      <c r="D3672" s="3">
        <v>-74.055648599999998</v>
      </c>
      <c r="E3672" t="s">
        <v>3757</v>
      </c>
    </row>
    <row r="3673" spans="1:5" x14ac:dyDescent="0.3">
      <c r="A3673">
        <v>9658</v>
      </c>
      <c r="B3673">
        <v>27132</v>
      </c>
      <c r="C3673" s="3">
        <v>4.8623795000000003</v>
      </c>
      <c r="D3673" s="3">
        <v>-74.058459299999996</v>
      </c>
      <c r="E3673" t="s">
        <v>3758</v>
      </c>
    </row>
    <row r="3674" spans="1:5" x14ac:dyDescent="0.3">
      <c r="A3674">
        <v>9659</v>
      </c>
      <c r="B3674">
        <v>13114</v>
      </c>
      <c r="C3674" s="3">
        <v>4.8622050999999997</v>
      </c>
      <c r="D3674" s="3">
        <v>-74.055055600000003</v>
      </c>
      <c r="E3674" t="s">
        <v>3759</v>
      </c>
    </row>
    <row r="3675" spans="1:5" x14ac:dyDescent="0.3">
      <c r="A3675">
        <v>9660</v>
      </c>
      <c r="B3675">
        <v>261</v>
      </c>
      <c r="C3675" s="3">
        <v>4.8539031000000001</v>
      </c>
      <c r="D3675" s="3">
        <v>-74.045239600000002</v>
      </c>
      <c r="E3675" t="s">
        <v>3760</v>
      </c>
    </row>
    <row r="3676" spans="1:5" x14ac:dyDescent="0.3">
      <c r="A3676">
        <v>9661</v>
      </c>
      <c r="B3676">
        <v>31572</v>
      </c>
      <c r="C3676" s="3">
        <v>4.8701094999999999</v>
      </c>
      <c r="D3676" s="3">
        <v>-74.042550199999994</v>
      </c>
      <c r="E3676" t="s">
        <v>3761</v>
      </c>
    </row>
    <row r="3677" spans="1:5" x14ac:dyDescent="0.3">
      <c r="A3677">
        <v>9662</v>
      </c>
      <c r="B3677">
        <v>58971</v>
      </c>
      <c r="C3677" s="3">
        <v>4.8536612000000003</v>
      </c>
      <c r="D3677" s="3">
        <v>-74.063547600000007</v>
      </c>
      <c r="E3677" t="s">
        <v>3762</v>
      </c>
    </row>
    <row r="3678" spans="1:5" x14ac:dyDescent="0.3">
      <c r="A3678">
        <v>9663</v>
      </c>
      <c r="B3678">
        <v>75571</v>
      </c>
      <c r="C3678" s="3">
        <v>4.8434053228999998</v>
      </c>
      <c r="D3678" s="3">
        <v>-74.065776509499997</v>
      </c>
      <c r="E3678" t="s">
        <v>3763</v>
      </c>
    </row>
    <row r="3679" spans="1:5" x14ac:dyDescent="0.3">
      <c r="A3679">
        <v>9664</v>
      </c>
      <c r="B3679">
        <v>75571</v>
      </c>
      <c r="C3679" s="3">
        <v>4.8433863910000001</v>
      </c>
      <c r="D3679" s="3">
        <v>-74.065774160900006</v>
      </c>
      <c r="E3679" t="s">
        <v>3764</v>
      </c>
    </row>
    <row r="3680" spans="1:5" x14ac:dyDescent="0.3">
      <c r="A3680">
        <v>9665</v>
      </c>
      <c r="B3680">
        <v>75571</v>
      </c>
      <c r="C3680" s="3">
        <v>4.8433701545999996</v>
      </c>
      <c r="D3680" s="3">
        <v>-74.065742463899994</v>
      </c>
      <c r="E3680" t="s">
        <v>3765</v>
      </c>
    </row>
    <row r="3681" spans="1:5" x14ac:dyDescent="0.3">
      <c r="A3681">
        <v>9666</v>
      </c>
      <c r="B3681">
        <v>81433</v>
      </c>
      <c r="C3681" s="3">
        <v>4.8635153999999998</v>
      </c>
      <c r="D3681" s="3">
        <v>-74.052598399999994</v>
      </c>
      <c r="E3681" t="s">
        <v>3766</v>
      </c>
    </row>
    <row r="3682" spans="1:5" x14ac:dyDescent="0.3">
      <c r="A3682">
        <v>9667</v>
      </c>
      <c r="B3682">
        <v>96058</v>
      </c>
      <c r="C3682" s="3">
        <v>4.8402158000000002</v>
      </c>
      <c r="D3682" s="3">
        <v>-74.059768300000002</v>
      </c>
      <c r="E3682" t="s">
        <v>3767</v>
      </c>
    </row>
    <row r="3683" spans="1:5" x14ac:dyDescent="0.3">
      <c r="A3683">
        <v>9668</v>
      </c>
      <c r="B3683">
        <v>75292</v>
      </c>
      <c r="C3683" s="3">
        <v>4.8921530000000004</v>
      </c>
      <c r="D3683" s="3">
        <v>-74.035736900000003</v>
      </c>
      <c r="E3683" t="s">
        <v>3768</v>
      </c>
    </row>
    <row r="3684" spans="1:5" x14ac:dyDescent="0.3">
      <c r="A3684">
        <v>9669</v>
      </c>
      <c r="B3684">
        <v>31441</v>
      </c>
      <c r="C3684" s="3">
        <v>4.8457917000000004</v>
      </c>
      <c r="D3684" s="3">
        <v>-74.052141700000007</v>
      </c>
      <c r="E3684" t="s">
        <v>3769</v>
      </c>
    </row>
    <row r="3685" spans="1:5" x14ac:dyDescent="0.3">
      <c r="A3685">
        <v>9670</v>
      </c>
      <c r="B3685">
        <v>42664</v>
      </c>
      <c r="C3685" s="3">
        <v>4.8754372000000004</v>
      </c>
      <c r="D3685" s="3">
        <v>-74.051446900000002</v>
      </c>
      <c r="E3685" t="s">
        <v>3770</v>
      </c>
    </row>
    <row r="3686" spans="1:5" x14ac:dyDescent="0.3">
      <c r="A3686">
        <v>9671</v>
      </c>
      <c r="B3686">
        <v>77406</v>
      </c>
      <c r="C3686" s="3">
        <v>4.8482843999999998</v>
      </c>
      <c r="D3686" s="3">
        <v>-74.058717900000005</v>
      </c>
      <c r="E3686" t="s">
        <v>3771</v>
      </c>
    </row>
    <row r="3687" spans="1:5" x14ac:dyDescent="0.3">
      <c r="A3687">
        <v>9672</v>
      </c>
      <c r="B3687">
        <v>3054</v>
      </c>
      <c r="C3687" s="3">
        <v>4.8540691999999996</v>
      </c>
      <c r="D3687" s="3">
        <v>-74.062803099999996</v>
      </c>
      <c r="E3687" t="s">
        <v>3772</v>
      </c>
    </row>
    <row r="3688" spans="1:5" x14ac:dyDescent="0.3">
      <c r="A3688">
        <v>9673</v>
      </c>
      <c r="B3688">
        <v>17322</v>
      </c>
      <c r="C3688" s="3">
        <v>4.8743625000000002</v>
      </c>
      <c r="D3688" s="3">
        <v>-74.040315500000005</v>
      </c>
      <c r="E3688" t="s">
        <v>3773</v>
      </c>
    </row>
    <row r="3689" spans="1:5" x14ac:dyDescent="0.3">
      <c r="A3689">
        <v>9674</v>
      </c>
      <c r="B3689">
        <v>75125</v>
      </c>
      <c r="C3689" s="3">
        <v>4.8693227243999999</v>
      </c>
      <c r="D3689" s="3">
        <v>-74.057447488500003</v>
      </c>
      <c r="E3689" t="s">
        <v>3774</v>
      </c>
    </row>
    <row r="3690" spans="1:5" x14ac:dyDescent="0.3">
      <c r="A3690">
        <v>9675</v>
      </c>
      <c r="B3690">
        <v>44047</v>
      </c>
      <c r="C3690" s="3">
        <v>4.8567641000000004</v>
      </c>
      <c r="D3690" s="3">
        <v>-74.053726100000006</v>
      </c>
      <c r="E3690" t="s">
        <v>3775</v>
      </c>
    </row>
    <row r="3691" spans="1:5" x14ac:dyDescent="0.3">
      <c r="A3691">
        <v>9676</v>
      </c>
      <c r="B3691">
        <v>44047</v>
      </c>
      <c r="C3691" s="3">
        <v>4.8567641000000004</v>
      </c>
      <c r="D3691" s="3">
        <v>-74.053726100000006</v>
      </c>
      <c r="E3691" t="s">
        <v>3776</v>
      </c>
    </row>
    <row r="3692" spans="1:5" x14ac:dyDescent="0.3">
      <c r="A3692">
        <v>9677</v>
      </c>
      <c r="B3692">
        <v>81337</v>
      </c>
      <c r="C3692" s="3">
        <v>4.8597919999999997</v>
      </c>
      <c r="D3692" s="3">
        <v>-74.054953499999996</v>
      </c>
      <c r="E3692" t="s">
        <v>3777</v>
      </c>
    </row>
    <row r="3693" spans="1:5" x14ac:dyDescent="0.3">
      <c r="A3693">
        <v>9678</v>
      </c>
      <c r="B3693">
        <v>81433</v>
      </c>
      <c r="C3693" s="3">
        <v>4.8635200000000003</v>
      </c>
      <c r="D3693" s="3">
        <v>-74.052644400000005</v>
      </c>
      <c r="E3693" t="s">
        <v>3778</v>
      </c>
    </row>
    <row r="3694" spans="1:5" x14ac:dyDescent="0.3">
      <c r="A3694">
        <v>9679</v>
      </c>
      <c r="B3694">
        <v>15952</v>
      </c>
      <c r="C3694" s="3">
        <v>4.8596279276000001</v>
      </c>
      <c r="D3694" s="3">
        <v>-74.046676754999993</v>
      </c>
      <c r="E3694" t="s">
        <v>3779</v>
      </c>
    </row>
    <row r="3695" spans="1:5" x14ac:dyDescent="0.3">
      <c r="A3695">
        <v>9680</v>
      </c>
      <c r="B3695">
        <v>76716</v>
      </c>
      <c r="C3695" s="3">
        <v>4.8653352983999998</v>
      </c>
      <c r="D3695" s="3">
        <v>-74.056886418199994</v>
      </c>
      <c r="E3695" t="s">
        <v>3780</v>
      </c>
    </row>
    <row r="3696" spans="1:5" x14ac:dyDescent="0.3">
      <c r="A3696">
        <v>9681</v>
      </c>
      <c r="B3696">
        <v>15019</v>
      </c>
      <c r="C3696" s="3">
        <v>4.8774068000000002</v>
      </c>
      <c r="D3696" s="3">
        <v>-74.046484300000003</v>
      </c>
      <c r="E3696" t="s">
        <v>3781</v>
      </c>
    </row>
    <row r="3697" spans="1:5" x14ac:dyDescent="0.3">
      <c r="A3697">
        <v>9682</v>
      </c>
      <c r="B3697">
        <v>15019</v>
      </c>
      <c r="C3697" s="3">
        <v>4.8774071000000001</v>
      </c>
      <c r="D3697" s="3">
        <v>-74.046486000000002</v>
      </c>
      <c r="E3697" t="s">
        <v>3782</v>
      </c>
    </row>
    <row r="3698" spans="1:5" x14ac:dyDescent="0.3">
      <c r="A3698">
        <v>9683</v>
      </c>
      <c r="B3698">
        <v>15019</v>
      </c>
      <c r="C3698" s="3">
        <v>4.8774071000000001</v>
      </c>
      <c r="D3698" s="3">
        <v>-74.046486000000002</v>
      </c>
      <c r="E3698" t="s">
        <v>3783</v>
      </c>
    </row>
    <row r="3699" spans="1:5" x14ac:dyDescent="0.3">
      <c r="A3699">
        <v>9684</v>
      </c>
      <c r="B3699">
        <v>15019</v>
      </c>
      <c r="C3699" s="3">
        <v>4.8774071000000001</v>
      </c>
      <c r="D3699" s="3">
        <v>-74.046486000000002</v>
      </c>
      <c r="E3699" t="s">
        <v>3784</v>
      </c>
    </row>
    <row r="3700" spans="1:5" x14ac:dyDescent="0.3">
      <c r="A3700">
        <v>9685</v>
      </c>
      <c r="B3700">
        <v>15019</v>
      </c>
      <c r="C3700" s="3">
        <v>4.8774071000000001</v>
      </c>
      <c r="D3700" s="3">
        <v>-74.046486000000002</v>
      </c>
      <c r="E3700" t="s">
        <v>3785</v>
      </c>
    </row>
    <row r="3701" spans="1:5" x14ac:dyDescent="0.3">
      <c r="A3701">
        <v>9686</v>
      </c>
      <c r="B3701">
        <v>15019</v>
      </c>
      <c r="C3701" s="3">
        <v>4.8773982</v>
      </c>
      <c r="D3701" s="3">
        <v>-74.046315100000001</v>
      </c>
      <c r="E3701" t="s">
        <v>3786</v>
      </c>
    </row>
    <row r="3702" spans="1:5" x14ac:dyDescent="0.3">
      <c r="A3702">
        <v>9687</v>
      </c>
      <c r="B3702">
        <v>15019</v>
      </c>
      <c r="C3702" s="3">
        <v>4.8773982</v>
      </c>
      <c r="D3702" s="3">
        <v>-74.046315100000001</v>
      </c>
      <c r="E3702" t="s">
        <v>3787</v>
      </c>
    </row>
    <row r="3703" spans="1:5" x14ac:dyDescent="0.3">
      <c r="A3703">
        <v>9688</v>
      </c>
      <c r="B3703">
        <v>15019</v>
      </c>
      <c r="C3703" s="3">
        <v>4.8773982</v>
      </c>
      <c r="D3703" s="3">
        <v>-74.046315100000001</v>
      </c>
      <c r="E3703" t="s">
        <v>3788</v>
      </c>
    </row>
    <row r="3704" spans="1:5" x14ac:dyDescent="0.3">
      <c r="A3704">
        <v>9689</v>
      </c>
      <c r="B3704">
        <v>15019</v>
      </c>
      <c r="C3704" s="3">
        <v>4.8784897000000003</v>
      </c>
      <c r="D3704" s="3">
        <v>-74.045260900000002</v>
      </c>
      <c r="E3704" t="s">
        <v>3789</v>
      </c>
    </row>
    <row r="3705" spans="1:5" x14ac:dyDescent="0.3">
      <c r="A3705">
        <v>9690</v>
      </c>
      <c r="B3705">
        <v>15019</v>
      </c>
      <c r="C3705" s="3">
        <v>4.8784897000000003</v>
      </c>
      <c r="D3705" s="3">
        <v>-74.045260900000002</v>
      </c>
      <c r="E3705" t="s">
        <v>3790</v>
      </c>
    </row>
    <row r="3706" spans="1:5" x14ac:dyDescent="0.3">
      <c r="A3706">
        <v>9691</v>
      </c>
      <c r="B3706">
        <v>15019</v>
      </c>
      <c r="C3706" s="3">
        <v>4.8784897000000003</v>
      </c>
      <c r="D3706" s="3">
        <v>-74.045260900000002</v>
      </c>
      <c r="E3706" t="s">
        <v>3791</v>
      </c>
    </row>
    <row r="3707" spans="1:5" x14ac:dyDescent="0.3">
      <c r="A3707">
        <v>9692</v>
      </c>
      <c r="B3707">
        <v>15019</v>
      </c>
      <c r="C3707" s="3">
        <v>4.8784897000000003</v>
      </c>
      <c r="D3707" s="3">
        <v>-74.045260900000002</v>
      </c>
      <c r="E3707" t="s">
        <v>3792</v>
      </c>
    </row>
    <row r="3708" spans="1:5" x14ac:dyDescent="0.3">
      <c r="A3708">
        <v>9693</v>
      </c>
      <c r="B3708">
        <v>15019</v>
      </c>
      <c r="C3708" s="3">
        <v>4.8784897000000003</v>
      </c>
      <c r="D3708" s="3">
        <v>-74.045260900000002</v>
      </c>
      <c r="E3708" t="s">
        <v>3793</v>
      </c>
    </row>
    <row r="3709" spans="1:5" x14ac:dyDescent="0.3">
      <c r="A3709">
        <v>9694</v>
      </c>
      <c r="B3709">
        <v>15019</v>
      </c>
      <c r="C3709" s="3">
        <v>4.8784897000000003</v>
      </c>
      <c r="D3709" s="3">
        <v>-74.045260900000002</v>
      </c>
      <c r="E3709" t="s">
        <v>3794</v>
      </c>
    </row>
    <row r="3710" spans="1:5" x14ac:dyDescent="0.3">
      <c r="A3710">
        <v>9695</v>
      </c>
      <c r="B3710">
        <v>15019</v>
      </c>
      <c r="C3710" s="3">
        <v>4.8794285000000004</v>
      </c>
      <c r="D3710" s="3">
        <v>-74.043898299999995</v>
      </c>
      <c r="E3710" t="s">
        <v>3795</v>
      </c>
    </row>
    <row r="3711" spans="1:5" x14ac:dyDescent="0.3">
      <c r="A3711">
        <v>9696</v>
      </c>
      <c r="B3711">
        <v>15019</v>
      </c>
      <c r="C3711" s="3">
        <v>4.8794285000000004</v>
      </c>
      <c r="D3711" s="3">
        <v>-74.043898299999995</v>
      </c>
      <c r="E3711" t="s">
        <v>3796</v>
      </c>
    </row>
    <row r="3712" spans="1:5" x14ac:dyDescent="0.3">
      <c r="A3712">
        <v>9697</v>
      </c>
      <c r="B3712">
        <v>15019</v>
      </c>
      <c r="C3712" s="3">
        <v>4.8794285000000004</v>
      </c>
      <c r="D3712" s="3">
        <v>-74.043898299999995</v>
      </c>
      <c r="E3712" t="s">
        <v>3797</v>
      </c>
    </row>
    <row r="3713" spans="1:5" x14ac:dyDescent="0.3">
      <c r="A3713">
        <v>9698</v>
      </c>
      <c r="B3713">
        <v>15019</v>
      </c>
      <c r="C3713" s="3">
        <v>4.8794285000000004</v>
      </c>
      <c r="D3713" s="3">
        <v>-74.043898299999995</v>
      </c>
      <c r="E3713" t="s">
        <v>3798</v>
      </c>
    </row>
    <row r="3714" spans="1:5" x14ac:dyDescent="0.3">
      <c r="A3714">
        <v>9699</v>
      </c>
      <c r="B3714">
        <v>15019</v>
      </c>
      <c r="C3714" s="3">
        <v>4.8794285000000004</v>
      </c>
      <c r="D3714" s="3">
        <v>-74.043898299999995</v>
      </c>
      <c r="E3714" t="s">
        <v>3799</v>
      </c>
    </row>
    <row r="3715" spans="1:5" x14ac:dyDescent="0.3">
      <c r="A3715">
        <v>9700</v>
      </c>
      <c r="B3715">
        <v>21721</v>
      </c>
      <c r="C3715" s="3">
        <v>4.8516624999999998</v>
      </c>
      <c r="D3715" s="3">
        <v>-74.046499900000001</v>
      </c>
      <c r="E3715" t="s">
        <v>3800</v>
      </c>
    </row>
    <row r="3716" spans="1:5" x14ac:dyDescent="0.3">
      <c r="A3716">
        <v>9701</v>
      </c>
      <c r="B3716">
        <v>75365</v>
      </c>
      <c r="C3716" s="3">
        <v>4.8528855999999996</v>
      </c>
      <c r="D3716" s="3">
        <v>-74.062599000000006</v>
      </c>
      <c r="E3716" t="s">
        <v>3801</v>
      </c>
    </row>
    <row r="3717" spans="1:5" x14ac:dyDescent="0.3">
      <c r="A3717">
        <v>9702</v>
      </c>
      <c r="B3717">
        <v>102153</v>
      </c>
      <c r="C3717" s="3">
        <v>4.8574150999999999</v>
      </c>
      <c r="D3717" s="3">
        <v>-74.049322500000002</v>
      </c>
      <c r="E3717" t="s">
        <v>3802</v>
      </c>
    </row>
    <row r="3718" spans="1:5" x14ac:dyDescent="0.3">
      <c r="A3718">
        <v>9703</v>
      </c>
      <c r="B3718">
        <v>76567</v>
      </c>
      <c r="C3718" s="3">
        <v>4.8566760000000002</v>
      </c>
      <c r="D3718" s="3">
        <v>-74.062185900000003</v>
      </c>
      <c r="E3718" t="s">
        <v>3803</v>
      </c>
    </row>
    <row r="3719" spans="1:5" x14ac:dyDescent="0.3">
      <c r="A3719">
        <v>9704</v>
      </c>
      <c r="B3719">
        <v>76567</v>
      </c>
      <c r="C3719" s="3">
        <v>4.8566355999999997</v>
      </c>
      <c r="D3719" s="3">
        <v>-74.062258200000002</v>
      </c>
      <c r="E3719" t="s">
        <v>3804</v>
      </c>
    </row>
    <row r="3720" spans="1:5" x14ac:dyDescent="0.3">
      <c r="A3720">
        <v>9705</v>
      </c>
      <c r="B3720">
        <v>103231</v>
      </c>
      <c r="C3720" s="3">
        <v>4.8785508000000002</v>
      </c>
      <c r="D3720" s="3">
        <v>-74.047507600000003</v>
      </c>
      <c r="E3720" t="s">
        <v>3805</v>
      </c>
    </row>
    <row r="3721" spans="1:5" x14ac:dyDescent="0.3">
      <c r="A3721">
        <v>9706</v>
      </c>
      <c r="B3721">
        <v>77496</v>
      </c>
      <c r="C3721" s="3">
        <v>4.8641002999999996</v>
      </c>
      <c r="D3721" s="3">
        <v>-74.057114400000003</v>
      </c>
      <c r="E3721" t="s">
        <v>3806</v>
      </c>
    </row>
    <row r="3722" spans="1:5" x14ac:dyDescent="0.3">
      <c r="A3722">
        <v>9707</v>
      </c>
      <c r="B3722">
        <v>77496</v>
      </c>
      <c r="C3722" s="3">
        <v>4.8641002999999996</v>
      </c>
      <c r="D3722" s="3">
        <v>-74.057114400000003</v>
      </c>
      <c r="E3722" t="s">
        <v>3807</v>
      </c>
    </row>
    <row r="3723" spans="1:5" x14ac:dyDescent="0.3">
      <c r="A3723">
        <v>9708</v>
      </c>
      <c r="B3723">
        <v>75242</v>
      </c>
      <c r="C3723" s="3">
        <v>4.8591147000000001</v>
      </c>
      <c r="D3723" s="3">
        <v>-74.065480399999998</v>
      </c>
      <c r="E3723" t="s">
        <v>3808</v>
      </c>
    </row>
    <row r="3724" spans="1:5" x14ac:dyDescent="0.3">
      <c r="A3724">
        <v>9709</v>
      </c>
      <c r="B3724">
        <v>76001</v>
      </c>
      <c r="C3724" s="3">
        <v>4.8444558000000004</v>
      </c>
      <c r="D3724" s="3">
        <v>-74.081007400000004</v>
      </c>
      <c r="E3724" t="s">
        <v>3809</v>
      </c>
    </row>
    <row r="3725" spans="1:5" x14ac:dyDescent="0.3">
      <c r="A3725">
        <v>9710</v>
      </c>
      <c r="B3725">
        <v>76071</v>
      </c>
      <c r="C3725" s="3">
        <v>4.8774804211999996</v>
      </c>
      <c r="D3725" s="3">
        <v>-74.066821792300004</v>
      </c>
      <c r="E3725" t="s">
        <v>3810</v>
      </c>
    </row>
    <row r="3726" spans="1:5" x14ac:dyDescent="0.3">
      <c r="A3726">
        <v>9711</v>
      </c>
      <c r="B3726">
        <v>76071</v>
      </c>
      <c r="C3726" s="3">
        <v>4.8774935201999998</v>
      </c>
      <c r="D3726" s="3">
        <v>-74.066803351900006</v>
      </c>
      <c r="E3726" t="s">
        <v>3811</v>
      </c>
    </row>
    <row r="3727" spans="1:5" x14ac:dyDescent="0.3">
      <c r="A3727">
        <v>9712</v>
      </c>
      <c r="B3727">
        <v>76829</v>
      </c>
      <c r="C3727" s="3">
        <v>4.8676484000000002</v>
      </c>
      <c r="D3727" s="3">
        <v>-74.049853799999994</v>
      </c>
      <c r="E3727" t="s">
        <v>3812</v>
      </c>
    </row>
    <row r="3728" spans="1:5" x14ac:dyDescent="0.3">
      <c r="A3728">
        <v>9713</v>
      </c>
      <c r="B3728">
        <v>76829</v>
      </c>
      <c r="C3728" s="3">
        <v>4.8676484000000002</v>
      </c>
      <c r="D3728" s="3">
        <v>-74.049853799999994</v>
      </c>
      <c r="E3728" t="s">
        <v>3813</v>
      </c>
    </row>
    <row r="3729" spans="1:5" x14ac:dyDescent="0.3">
      <c r="A3729">
        <v>9714</v>
      </c>
      <c r="B3729">
        <v>79831</v>
      </c>
      <c r="C3729" s="3">
        <v>4.8034167895</v>
      </c>
      <c r="D3729" s="3">
        <v>-74.063970549100006</v>
      </c>
      <c r="E3729" t="s">
        <v>3814</v>
      </c>
    </row>
    <row r="3730" spans="1:5" x14ac:dyDescent="0.3">
      <c r="A3730">
        <v>9715</v>
      </c>
      <c r="B3730">
        <v>75454</v>
      </c>
      <c r="C3730" s="3">
        <v>4.8564569999999998</v>
      </c>
      <c r="D3730" s="3">
        <v>-74.052219300000004</v>
      </c>
      <c r="E3730" t="s">
        <v>3815</v>
      </c>
    </row>
    <row r="3731" spans="1:5" x14ac:dyDescent="0.3">
      <c r="A3731">
        <v>9716</v>
      </c>
      <c r="B3731">
        <v>75882</v>
      </c>
      <c r="C3731" s="3">
        <v>4.8757007000000003</v>
      </c>
      <c r="D3731" s="3">
        <v>-74.042854300000002</v>
      </c>
      <c r="E3731" t="s">
        <v>3816</v>
      </c>
    </row>
    <row r="3732" spans="1:5" x14ac:dyDescent="0.3">
      <c r="A3732">
        <v>9717</v>
      </c>
      <c r="B3732">
        <v>75882</v>
      </c>
      <c r="C3732" s="3">
        <v>4.8757222000000002</v>
      </c>
      <c r="D3732" s="3">
        <v>-74.042864100000003</v>
      </c>
      <c r="E3732" t="s">
        <v>3817</v>
      </c>
    </row>
    <row r="3733" spans="1:5" x14ac:dyDescent="0.3">
      <c r="A3733">
        <v>9718</v>
      </c>
      <c r="B3733">
        <v>18711</v>
      </c>
      <c r="C3733" s="3">
        <v>4.8783025000000002</v>
      </c>
      <c r="D3733" s="3">
        <v>-74.045058100000006</v>
      </c>
      <c r="E3733" t="s">
        <v>3818</v>
      </c>
    </row>
    <row r="3734" spans="1:5" x14ac:dyDescent="0.3">
      <c r="A3734">
        <v>9719</v>
      </c>
      <c r="B3734">
        <v>78374</v>
      </c>
      <c r="C3734" s="3">
        <v>4.8517051999999996</v>
      </c>
      <c r="D3734" s="3">
        <v>-74.056285900000006</v>
      </c>
      <c r="E3734" t="s">
        <v>3819</v>
      </c>
    </row>
    <row r="3735" spans="1:5" x14ac:dyDescent="0.3">
      <c r="A3735">
        <v>9720</v>
      </c>
      <c r="B3735">
        <v>15588</v>
      </c>
      <c r="C3735" s="3">
        <v>4.8330305143999999</v>
      </c>
      <c r="D3735" s="3">
        <v>-74.029249437199994</v>
      </c>
      <c r="E3735" t="s">
        <v>3820</v>
      </c>
    </row>
    <row r="3736" spans="1:5" x14ac:dyDescent="0.3">
      <c r="A3736">
        <v>9721</v>
      </c>
      <c r="B3736">
        <v>79784</v>
      </c>
      <c r="C3736" s="3">
        <v>4.8649199999999997</v>
      </c>
      <c r="D3736" s="3">
        <v>-74.039720299999999</v>
      </c>
      <c r="E3736" t="s">
        <v>3821</v>
      </c>
    </row>
    <row r="3737" spans="1:5" x14ac:dyDescent="0.3">
      <c r="A3737">
        <v>9722</v>
      </c>
      <c r="B3737">
        <v>75113</v>
      </c>
      <c r="C3737" s="3">
        <v>4.8639378000000004</v>
      </c>
      <c r="D3737" s="3">
        <v>-74.073826999999994</v>
      </c>
      <c r="E3737" t="s">
        <v>3822</v>
      </c>
    </row>
    <row r="3738" spans="1:5" x14ac:dyDescent="0.3">
      <c r="A3738">
        <v>9723</v>
      </c>
      <c r="B3738">
        <v>103239</v>
      </c>
      <c r="C3738" s="3">
        <v>4.6458545000000004</v>
      </c>
      <c r="D3738" s="3">
        <v>-74.070585100000002</v>
      </c>
      <c r="E3738" t="s">
        <v>3823</v>
      </c>
    </row>
    <row r="3739" spans="1:5" x14ac:dyDescent="0.3">
      <c r="A3739">
        <v>9724</v>
      </c>
      <c r="B3739">
        <v>26471</v>
      </c>
      <c r="C3739" s="3">
        <v>4.8622398000000002</v>
      </c>
      <c r="D3739" s="3">
        <v>-74.064362299999999</v>
      </c>
      <c r="E3739" t="s">
        <v>3824</v>
      </c>
    </row>
    <row r="3740" spans="1:5" x14ac:dyDescent="0.3">
      <c r="A3740">
        <v>9725</v>
      </c>
      <c r="B3740">
        <v>75292</v>
      </c>
      <c r="C3740" s="3">
        <v>4.8577412000000004</v>
      </c>
      <c r="D3740" s="3">
        <v>-74.053640200000004</v>
      </c>
      <c r="E3740" t="s">
        <v>3825</v>
      </c>
    </row>
    <row r="3741" spans="1:5" x14ac:dyDescent="0.3">
      <c r="A3741">
        <v>9726</v>
      </c>
      <c r="B3741">
        <v>76058</v>
      </c>
      <c r="C3741" s="3">
        <v>4.8623878999999999</v>
      </c>
      <c r="D3741" s="3">
        <v>-74.057273100000003</v>
      </c>
      <c r="E3741" t="s">
        <v>3826</v>
      </c>
    </row>
    <row r="3742" spans="1:5" x14ac:dyDescent="0.3">
      <c r="A3742">
        <v>9727</v>
      </c>
      <c r="B3742">
        <v>77517</v>
      </c>
      <c r="C3742" s="3">
        <v>4.8562937000000002</v>
      </c>
      <c r="D3742" s="3">
        <v>-74.066222800000006</v>
      </c>
      <c r="E3742" t="s">
        <v>3827</v>
      </c>
    </row>
    <row r="3743" spans="1:5" x14ac:dyDescent="0.3">
      <c r="A3743">
        <v>9728</v>
      </c>
      <c r="B3743">
        <v>77517</v>
      </c>
      <c r="C3743" s="3">
        <v>4.8562937000000002</v>
      </c>
      <c r="D3743" s="3">
        <v>-74.066222800000006</v>
      </c>
      <c r="E3743" t="s">
        <v>3828</v>
      </c>
    </row>
    <row r="3744" spans="1:5" x14ac:dyDescent="0.3">
      <c r="A3744">
        <v>9729</v>
      </c>
      <c r="B3744">
        <v>77517</v>
      </c>
      <c r="C3744" s="3">
        <v>4.8562937000000002</v>
      </c>
      <c r="D3744" s="3">
        <v>-74.066222800000006</v>
      </c>
      <c r="E3744" t="s">
        <v>3829</v>
      </c>
    </row>
    <row r="3745" spans="1:5" x14ac:dyDescent="0.3">
      <c r="A3745">
        <v>9730</v>
      </c>
      <c r="B3745">
        <v>77517</v>
      </c>
      <c r="C3745" s="3">
        <v>4.8563634000000002</v>
      </c>
      <c r="D3745" s="3">
        <v>-74.066165499999997</v>
      </c>
      <c r="E3745" t="s">
        <v>3830</v>
      </c>
    </row>
    <row r="3746" spans="1:5" x14ac:dyDescent="0.3">
      <c r="A3746">
        <v>9731</v>
      </c>
      <c r="B3746">
        <v>77517</v>
      </c>
      <c r="C3746" s="3">
        <v>4.8563634000000002</v>
      </c>
      <c r="D3746" s="3">
        <v>-74.066165499999997</v>
      </c>
      <c r="E3746" t="s">
        <v>3831</v>
      </c>
    </row>
    <row r="3747" spans="1:5" x14ac:dyDescent="0.3">
      <c r="A3747">
        <v>9732</v>
      </c>
      <c r="B3747">
        <v>77517</v>
      </c>
      <c r="C3747" s="3">
        <v>4.8563634000000002</v>
      </c>
      <c r="D3747" s="3">
        <v>-74.066165499999997</v>
      </c>
      <c r="E3747" t="s">
        <v>3832</v>
      </c>
    </row>
    <row r="3748" spans="1:5" x14ac:dyDescent="0.3">
      <c r="A3748">
        <v>9733</v>
      </c>
      <c r="B3748">
        <v>86830</v>
      </c>
      <c r="C3748" s="3">
        <v>4.8498982000000002</v>
      </c>
      <c r="D3748" s="3">
        <v>-74.056982000000005</v>
      </c>
      <c r="E3748" t="s">
        <v>3833</v>
      </c>
    </row>
    <row r="3749" spans="1:5" x14ac:dyDescent="0.3">
      <c r="A3749">
        <v>9734</v>
      </c>
      <c r="B3749">
        <v>77515</v>
      </c>
      <c r="C3749" s="3">
        <v>4.8679883999999998</v>
      </c>
      <c r="D3749" s="3">
        <v>-74.060273600000002</v>
      </c>
      <c r="E3749" t="s">
        <v>3834</v>
      </c>
    </row>
    <row r="3750" spans="1:5" x14ac:dyDescent="0.3">
      <c r="A3750">
        <v>9735</v>
      </c>
      <c r="B3750">
        <v>74872</v>
      </c>
      <c r="C3750" s="3">
        <v>4.8512636999999996</v>
      </c>
      <c r="D3750" s="3">
        <v>-74.063278199999999</v>
      </c>
      <c r="E3750" t="s">
        <v>3835</v>
      </c>
    </row>
    <row r="3751" spans="1:5" x14ac:dyDescent="0.3">
      <c r="A3751">
        <v>9736</v>
      </c>
      <c r="B3751">
        <v>28258</v>
      </c>
      <c r="C3751" s="3">
        <v>4.8621740000000004</v>
      </c>
      <c r="D3751" s="3">
        <v>-74.070227200000005</v>
      </c>
      <c r="E3751" t="s">
        <v>3836</v>
      </c>
    </row>
    <row r="3752" spans="1:5" x14ac:dyDescent="0.3">
      <c r="A3752">
        <v>9737</v>
      </c>
      <c r="B3752">
        <v>16137</v>
      </c>
      <c r="C3752" s="3">
        <v>4.8511068000000002</v>
      </c>
      <c r="D3752" s="3">
        <v>-74.054265700000002</v>
      </c>
      <c r="E3752" t="s">
        <v>3837</v>
      </c>
    </row>
    <row r="3753" spans="1:5" x14ac:dyDescent="0.3">
      <c r="A3753">
        <v>9738</v>
      </c>
      <c r="B3753">
        <v>103322</v>
      </c>
      <c r="C3753" s="3">
        <v>4.8779459000000003</v>
      </c>
      <c r="D3753" s="3">
        <v>-74.042945200000005</v>
      </c>
      <c r="E3753" t="s">
        <v>3838</v>
      </c>
    </row>
    <row r="3754" spans="1:5" x14ac:dyDescent="0.3">
      <c r="A3754">
        <v>9739</v>
      </c>
      <c r="B3754">
        <v>80018</v>
      </c>
      <c r="C3754" s="3">
        <v>4.8636233999999998</v>
      </c>
      <c r="D3754" s="3">
        <v>-74.046203199999994</v>
      </c>
      <c r="E3754" t="s">
        <v>3839</v>
      </c>
    </row>
    <row r="3755" spans="1:5" x14ac:dyDescent="0.3">
      <c r="A3755">
        <v>9740</v>
      </c>
      <c r="B3755">
        <v>80018</v>
      </c>
      <c r="C3755" s="3">
        <v>4.8636233999999998</v>
      </c>
      <c r="D3755" s="3">
        <v>-74.046203199999994</v>
      </c>
      <c r="E3755" t="s">
        <v>3840</v>
      </c>
    </row>
    <row r="3756" spans="1:5" x14ac:dyDescent="0.3">
      <c r="A3756">
        <v>9741</v>
      </c>
      <c r="B3756">
        <v>80018</v>
      </c>
      <c r="C3756" s="3">
        <v>4.8629233000000003</v>
      </c>
      <c r="D3756" s="3">
        <v>-74.046359600000002</v>
      </c>
      <c r="E3756" t="s">
        <v>3841</v>
      </c>
    </row>
    <row r="3757" spans="1:5" x14ac:dyDescent="0.3">
      <c r="A3757">
        <v>9747</v>
      </c>
      <c r="B3757">
        <v>12927</v>
      </c>
      <c r="C3757" s="3">
        <v>4.8578526164999998</v>
      </c>
      <c r="D3757" s="3">
        <v>-74.050790065000001</v>
      </c>
      <c r="E3757" t="s">
        <v>3847</v>
      </c>
    </row>
    <row r="3758" spans="1:5" x14ac:dyDescent="0.3">
      <c r="A3758">
        <v>9748</v>
      </c>
      <c r="B3758">
        <v>67579</v>
      </c>
      <c r="C3758" s="3">
        <v>4.8534122000000002</v>
      </c>
      <c r="D3758" s="3">
        <v>-74.048714399999994</v>
      </c>
      <c r="E3758" t="s">
        <v>3848</v>
      </c>
    </row>
    <row r="3759" spans="1:5" x14ac:dyDescent="0.3">
      <c r="A3759">
        <v>9749</v>
      </c>
      <c r="B3759">
        <v>5666</v>
      </c>
      <c r="C3759" s="3">
        <v>4.8631059631999998</v>
      </c>
      <c r="D3759" s="3">
        <v>-74.056075638500005</v>
      </c>
      <c r="E3759" t="s">
        <v>3849</v>
      </c>
    </row>
    <row r="3760" spans="1:5" x14ac:dyDescent="0.3">
      <c r="A3760">
        <v>9750</v>
      </c>
      <c r="B3760">
        <v>25039</v>
      </c>
      <c r="C3760" s="3">
        <v>4.8619149000000004</v>
      </c>
      <c r="D3760" s="3">
        <v>-74.052440200000007</v>
      </c>
      <c r="E3760" t="s">
        <v>3850</v>
      </c>
    </row>
    <row r="3761" spans="1:5" x14ac:dyDescent="0.3">
      <c r="A3761">
        <v>9751</v>
      </c>
      <c r="B3761">
        <v>25039</v>
      </c>
      <c r="C3761" s="3">
        <v>4.8618097000000002</v>
      </c>
      <c r="D3761" s="3">
        <v>-74.052422899999996</v>
      </c>
      <c r="E3761" t="s">
        <v>3851</v>
      </c>
    </row>
    <row r="3762" spans="1:5" x14ac:dyDescent="0.3">
      <c r="A3762">
        <v>9752</v>
      </c>
      <c r="B3762">
        <v>76689</v>
      </c>
      <c r="C3762" s="3">
        <v>4.8761498999999997</v>
      </c>
      <c r="D3762" s="3">
        <v>-74.040163399999997</v>
      </c>
      <c r="E3762" t="s">
        <v>3852</v>
      </c>
    </row>
    <row r="3763" spans="1:5" x14ac:dyDescent="0.3">
      <c r="A3763">
        <v>9753</v>
      </c>
      <c r="B3763">
        <v>81220</v>
      </c>
      <c r="C3763" s="3">
        <v>4.8642393154999999</v>
      </c>
      <c r="D3763" s="3">
        <v>-74.059358742100002</v>
      </c>
      <c r="E3763" t="s">
        <v>3853</v>
      </c>
    </row>
    <row r="3764" spans="1:5" x14ac:dyDescent="0.3">
      <c r="A3764">
        <v>9754</v>
      </c>
      <c r="B3764">
        <v>77098</v>
      </c>
      <c r="C3764" s="3">
        <v>4.8534657000000001</v>
      </c>
      <c r="D3764" s="3">
        <v>-74.061804199999997</v>
      </c>
      <c r="E3764" t="s">
        <v>3854</v>
      </c>
    </row>
    <row r="3765" spans="1:5" x14ac:dyDescent="0.3">
      <c r="A3765">
        <v>9755</v>
      </c>
      <c r="B3765">
        <v>75240</v>
      </c>
      <c r="C3765" s="3">
        <v>4.8662015484000003</v>
      </c>
      <c r="D3765" s="3">
        <v>-74.058816347499999</v>
      </c>
      <c r="E3765" t="s">
        <v>3855</v>
      </c>
    </row>
    <row r="3766" spans="1:5" x14ac:dyDescent="0.3">
      <c r="A3766">
        <v>9756</v>
      </c>
      <c r="B3766">
        <v>75636</v>
      </c>
      <c r="C3766" s="3">
        <v>4.8785419000000001</v>
      </c>
      <c r="D3766" s="3">
        <v>-74.037898900000002</v>
      </c>
      <c r="E3766" t="s">
        <v>3856</v>
      </c>
    </row>
    <row r="3767" spans="1:5" x14ac:dyDescent="0.3">
      <c r="A3767">
        <v>9757</v>
      </c>
      <c r="B3767">
        <v>45486</v>
      </c>
      <c r="C3767" s="3">
        <v>4.8766917999999997</v>
      </c>
      <c r="D3767" s="3">
        <v>-74.040363799999994</v>
      </c>
      <c r="E3767" t="s">
        <v>3857</v>
      </c>
    </row>
    <row r="3768" spans="1:5" x14ac:dyDescent="0.3">
      <c r="A3768">
        <v>9758</v>
      </c>
      <c r="B3768">
        <v>45486</v>
      </c>
      <c r="C3768" s="3">
        <v>4.8766917999999997</v>
      </c>
      <c r="D3768" s="3">
        <v>-74.040363799999994</v>
      </c>
      <c r="E3768" t="s">
        <v>3858</v>
      </c>
    </row>
    <row r="3769" spans="1:5" x14ac:dyDescent="0.3">
      <c r="A3769">
        <v>9759</v>
      </c>
      <c r="B3769">
        <v>45486</v>
      </c>
      <c r="C3769" s="3">
        <v>4.8766917999999997</v>
      </c>
      <c r="D3769" s="3">
        <v>-74.040363799999994</v>
      </c>
      <c r="E3769" t="s">
        <v>3859</v>
      </c>
    </row>
    <row r="3770" spans="1:5" x14ac:dyDescent="0.3">
      <c r="A3770">
        <v>9760</v>
      </c>
      <c r="B3770">
        <v>45486</v>
      </c>
      <c r="C3770" s="3">
        <v>4.8766911999999998</v>
      </c>
      <c r="D3770" s="3">
        <v>-74.040366300000002</v>
      </c>
      <c r="E3770" t="s">
        <v>3860</v>
      </c>
    </row>
    <row r="3771" spans="1:5" x14ac:dyDescent="0.3">
      <c r="A3771">
        <v>9761</v>
      </c>
      <c r="B3771">
        <v>45486</v>
      </c>
      <c r="C3771" s="3">
        <v>4.8766911999999998</v>
      </c>
      <c r="D3771" s="3">
        <v>-74.040366300000002</v>
      </c>
      <c r="E3771" t="s">
        <v>3861</v>
      </c>
    </row>
    <row r="3772" spans="1:5" x14ac:dyDescent="0.3">
      <c r="A3772">
        <v>9762</v>
      </c>
      <c r="B3772">
        <v>25039</v>
      </c>
      <c r="C3772" s="3">
        <v>4.8619370999999996</v>
      </c>
      <c r="D3772" s="3">
        <v>-74.052443499999995</v>
      </c>
      <c r="E3772" t="s">
        <v>3862</v>
      </c>
    </row>
    <row r="3773" spans="1:5" x14ac:dyDescent="0.3">
      <c r="A3773">
        <v>9763</v>
      </c>
      <c r="B3773">
        <v>25039</v>
      </c>
      <c r="C3773" s="3">
        <v>4.8617670999999998</v>
      </c>
      <c r="D3773" s="3">
        <v>-74.052491500000002</v>
      </c>
      <c r="E3773" t="s">
        <v>3863</v>
      </c>
    </row>
    <row r="3774" spans="1:5" x14ac:dyDescent="0.3">
      <c r="A3774">
        <v>9764</v>
      </c>
      <c r="B3774">
        <v>77174</v>
      </c>
      <c r="C3774" s="3">
        <v>4.8635900469999997</v>
      </c>
      <c r="D3774" s="3">
        <v>-74.063614245599993</v>
      </c>
      <c r="E3774" t="s">
        <v>3864</v>
      </c>
    </row>
    <row r="3775" spans="1:5" x14ac:dyDescent="0.3">
      <c r="A3775">
        <v>9765</v>
      </c>
      <c r="B3775">
        <v>77174</v>
      </c>
      <c r="C3775" s="3">
        <v>4.8635368353999997</v>
      </c>
      <c r="D3775" s="3">
        <v>-74.063582407300004</v>
      </c>
      <c r="E3775" t="s">
        <v>3865</v>
      </c>
    </row>
    <row r="3776" spans="1:5" x14ac:dyDescent="0.3">
      <c r="A3776">
        <v>9766</v>
      </c>
      <c r="B3776">
        <v>45209</v>
      </c>
      <c r="C3776" s="3">
        <v>4.85114</v>
      </c>
      <c r="D3776" s="3">
        <v>-74.065045900000001</v>
      </c>
      <c r="E3776" t="s">
        <v>3866</v>
      </c>
    </row>
    <row r="3777" spans="1:5" x14ac:dyDescent="0.3">
      <c r="A3777">
        <v>9767</v>
      </c>
      <c r="B3777">
        <v>75029</v>
      </c>
      <c r="C3777" s="3">
        <v>4.8764688999999999</v>
      </c>
      <c r="D3777" s="3">
        <v>-74.063792899999996</v>
      </c>
      <c r="E3777" t="s">
        <v>3867</v>
      </c>
    </row>
    <row r="3778" spans="1:5" x14ac:dyDescent="0.3">
      <c r="A3778">
        <v>9768</v>
      </c>
      <c r="B3778">
        <v>80037</v>
      </c>
      <c r="C3778" s="3">
        <v>4.8757716999999996</v>
      </c>
      <c r="D3778" s="3">
        <v>-74.066871800000001</v>
      </c>
      <c r="E3778" t="s">
        <v>3868</v>
      </c>
    </row>
    <row r="3779" spans="1:5" x14ac:dyDescent="0.3">
      <c r="A3779">
        <v>9769</v>
      </c>
      <c r="B3779">
        <v>16220</v>
      </c>
      <c r="C3779" s="3">
        <v>4.8463126000000001</v>
      </c>
      <c r="D3779" s="3">
        <v>-74.0774349</v>
      </c>
      <c r="E3779" t="s">
        <v>3869</v>
      </c>
    </row>
    <row r="3780" spans="1:5" x14ac:dyDescent="0.3">
      <c r="A3780">
        <v>9770</v>
      </c>
      <c r="B3780">
        <v>83299</v>
      </c>
      <c r="C3780" s="3">
        <v>4.8459579000000002</v>
      </c>
      <c r="D3780" s="3">
        <v>-74.057590599999997</v>
      </c>
      <c r="E3780" t="s">
        <v>3870</v>
      </c>
    </row>
    <row r="3781" spans="1:5" x14ac:dyDescent="0.3">
      <c r="A3781">
        <v>9771</v>
      </c>
      <c r="B3781">
        <v>43928</v>
      </c>
      <c r="C3781" s="3">
        <v>4.8545335999999999</v>
      </c>
      <c r="D3781" s="3">
        <v>-74.061428100000001</v>
      </c>
      <c r="E3781" t="s">
        <v>3871</v>
      </c>
    </row>
    <row r="3782" spans="1:5" x14ac:dyDescent="0.3">
      <c r="A3782">
        <v>9772</v>
      </c>
      <c r="B3782">
        <v>43928</v>
      </c>
      <c r="C3782" s="3">
        <v>4.8545195000000003</v>
      </c>
      <c r="D3782" s="3">
        <v>-74.061399100000003</v>
      </c>
      <c r="E3782" t="s">
        <v>3872</v>
      </c>
    </row>
    <row r="3783" spans="1:5" x14ac:dyDescent="0.3">
      <c r="A3783">
        <v>9773</v>
      </c>
      <c r="B3783">
        <v>43928</v>
      </c>
      <c r="C3783" s="3">
        <v>4.8545249999999998</v>
      </c>
      <c r="D3783" s="3">
        <v>-74.061367399999995</v>
      </c>
      <c r="E3783" t="s">
        <v>3873</v>
      </c>
    </row>
    <row r="3784" spans="1:5" x14ac:dyDescent="0.3">
      <c r="A3784">
        <v>9774</v>
      </c>
      <c r="B3784">
        <v>43928</v>
      </c>
      <c r="C3784" s="3">
        <v>4.8545249999999998</v>
      </c>
      <c r="D3784" s="3">
        <v>-74.061367399999995</v>
      </c>
      <c r="E3784" t="s">
        <v>3873</v>
      </c>
    </row>
    <row r="3785" spans="1:5" x14ac:dyDescent="0.3">
      <c r="A3785">
        <v>9775</v>
      </c>
      <c r="B3785">
        <v>81526</v>
      </c>
      <c r="C3785" s="3">
        <v>4.8588310000000003</v>
      </c>
      <c r="D3785" s="3">
        <v>-74.062296399999994</v>
      </c>
      <c r="E3785" t="s">
        <v>3874</v>
      </c>
    </row>
    <row r="3786" spans="1:5" x14ac:dyDescent="0.3">
      <c r="A3786">
        <v>9776</v>
      </c>
      <c r="B3786">
        <v>81489</v>
      </c>
      <c r="C3786" s="3">
        <v>4.8524177000000002</v>
      </c>
      <c r="D3786" s="3">
        <v>-74.064828599999998</v>
      </c>
      <c r="E3786" t="s">
        <v>3875</v>
      </c>
    </row>
    <row r="3787" spans="1:5" x14ac:dyDescent="0.3">
      <c r="A3787">
        <v>9777</v>
      </c>
      <c r="B3787">
        <v>91997</v>
      </c>
      <c r="C3787" s="3">
        <v>4.852322</v>
      </c>
      <c r="D3787" s="3">
        <v>-74.054712899999998</v>
      </c>
      <c r="E3787" t="s">
        <v>3876</v>
      </c>
    </row>
    <row r="3788" spans="1:5" x14ac:dyDescent="0.3">
      <c r="A3788">
        <v>9778</v>
      </c>
      <c r="B3788">
        <v>81287</v>
      </c>
      <c r="C3788" s="3">
        <v>4.8559510000000001</v>
      </c>
      <c r="D3788" s="3">
        <v>-74.058041299999999</v>
      </c>
      <c r="E3788" t="s">
        <v>3877</v>
      </c>
    </row>
    <row r="3789" spans="1:5" x14ac:dyDescent="0.3">
      <c r="A3789">
        <v>9779</v>
      </c>
      <c r="B3789">
        <v>22538</v>
      </c>
      <c r="C3789" s="3">
        <v>4.8645984000000002</v>
      </c>
      <c r="D3789" s="3">
        <v>-74.0418679</v>
      </c>
      <c r="E3789" t="s">
        <v>3878</v>
      </c>
    </row>
    <row r="3790" spans="1:5" x14ac:dyDescent="0.3">
      <c r="A3790">
        <v>9780</v>
      </c>
      <c r="B3790">
        <v>16053</v>
      </c>
      <c r="C3790" s="3">
        <v>4.8595360999999997</v>
      </c>
      <c r="D3790" s="3">
        <v>-74.062460599999994</v>
      </c>
      <c r="E3790" t="s">
        <v>3879</v>
      </c>
    </row>
    <row r="3791" spans="1:5" x14ac:dyDescent="0.3">
      <c r="A3791">
        <v>9781</v>
      </c>
      <c r="B3791">
        <v>16053</v>
      </c>
      <c r="C3791" s="3">
        <v>4.8595094999999997</v>
      </c>
      <c r="D3791" s="3">
        <v>-74.062451499999995</v>
      </c>
      <c r="E3791" t="s">
        <v>3880</v>
      </c>
    </row>
    <row r="3792" spans="1:5" x14ac:dyDescent="0.3">
      <c r="A3792">
        <v>9782</v>
      </c>
      <c r="B3792">
        <v>16053</v>
      </c>
      <c r="C3792" s="3">
        <v>4.8594952999999999</v>
      </c>
      <c r="D3792" s="3">
        <v>-74.062436000000005</v>
      </c>
      <c r="E3792" t="s">
        <v>3881</v>
      </c>
    </row>
    <row r="3793" spans="1:5" x14ac:dyDescent="0.3">
      <c r="A3793">
        <v>9783</v>
      </c>
      <c r="B3793">
        <v>16053</v>
      </c>
      <c r="C3793" s="3">
        <v>4.8595056000000003</v>
      </c>
      <c r="D3793" s="3">
        <v>-74.062449700000002</v>
      </c>
      <c r="E3793" t="s">
        <v>3882</v>
      </c>
    </row>
    <row r="3794" spans="1:5" x14ac:dyDescent="0.3">
      <c r="A3794">
        <v>9784</v>
      </c>
      <c r="B3794">
        <v>16053</v>
      </c>
      <c r="C3794" s="3">
        <v>4.8595081000000002</v>
      </c>
      <c r="D3794" s="3">
        <v>-74.062449400000006</v>
      </c>
      <c r="E3794" t="s">
        <v>3883</v>
      </c>
    </row>
    <row r="3795" spans="1:5" x14ac:dyDescent="0.3">
      <c r="A3795">
        <v>9785</v>
      </c>
      <c r="B3795">
        <v>16053</v>
      </c>
      <c r="C3795" s="3">
        <v>4.8595062999999996</v>
      </c>
      <c r="D3795" s="3">
        <v>-74.062457800000004</v>
      </c>
      <c r="E3795" t="s">
        <v>3884</v>
      </c>
    </row>
    <row r="3796" spans="1:5" x14ac:dyDescent="0.3">
      <c r="A3796">
        <v>9786</v>
      </c>
      <c r="B3796">
        <v>91993</v>
      </c>
      <c r="C3796" s="3">
        <v>4.8626281999999996</v>
      </c>
      <c r="D3796" s="3">
        <v>-74.065581800000004</v>
      </c>
      <c r="E3796" t="s">
        <v>3885</v>
      </c>
    </row>
    <row r="3797" spans="1:5" x14ac:dyDescent="0.3">
      <c r="A3797">
        <v>9787</v>
      </c>
      <c r="B3797">
        <v>75537</v>
      </c>
      <c r="C3797" s="3">
        <v>4.8611819000000001</v>
      </c>
      <c r="D3797" s="3">
        <v>-74.058951800000003</v>
      </c>
      <c r="E3797" t="s">
        <v>3886</v>
      </c>
    </row>
    <row r="3798" spans="1:5" x14ac:dyDescent="0.3">
      <c r="A3798">
        <v>9788</v>
      </c>
      <c r="B3798">
        <v>75537</v>
      </c>
      <c r="C3798" s="3">
        <v>4.8611819000000001</v>
      </c>
      <c r="D3798" s="3">
        <v>-74.058951800000003</v>
      </c>
      <c r="E3798" t="s">
        <v>3887</v>
      </c>
    </row>
    <row r="3799" spans="1:5" x14ac:dyDescent="0.3">
      <c r="A3799">
        <v>9789</v>
      </c>
      <c r="B3799">
        <v>75537</v>
      </c>
      <c r="C3799" s="3">
        <v>4.8611819000000001</v>
      </c>
      <c r="D3799" s="3">
        <v>-74.058951800000003</v>
      </c>
      <c r="E3799" t="s">
        <v>3888</v>
      </c>
    </row>
    <row r="3800" spans="1:5" x14ac:dyDescent="0.3">
      <c r="A3800">
        <v>9790</v>
      </c>
      <c r="B3800">
        <v>75770</v>
      </c>
      <c r="C3800" s="3">
        <v>4.8569642426000001</v>
      </c>
      <c r="D3800" s="3">
        <v>-74.071281747900002</v>
      </c>
      <c r="E3800" t="s">
        <v>3889</v>
      </c>
    </row>
    <row r="3801" spans="1:5" x14ac:dyDescent="0.3">
      <c r="A3801">
        <v>9791</v>
      </c>
      <c r="B3801">
        <v>75770</v>
      </c>
      <c r="C3801" s="3">
        <v>4.8569760065000001</v>
      </c>
      <c r="D3801" s="3">
        <v>-74.071363430700004</v>
      </c>
      <c r="E3801" t="s">
        <v>3890</v>
      </c>
    </row>
    <row r="3802" spans="1:5" x14ac:dyDescent="0.3">
      <c r="A3802">
        <v>9792</v>
      </c>
      <c r="B3802">
        <v>86819</v>
      </c>
      <c r="C3802" s="3">
        <v>4.8570089999999997</v>
      </c>
      <c r="D3802" s="3">
        <v>-74.071374000000006</v>
      </c>
      <c r="E3802" t="s">
        <v>3891</v>
      </c>
    </row>
    <row r="3803" spans="1:5" x14ac:dyDescent="0.3">
      <c r="A3803">
        <v>9793</v>
      </c>
      <c r="B3803">
        <v>21701</v>
      </c>
      <c r="C3803" s="3">
        <v>4.8869148999999998</v>
      </c>
      <c r="D3803" s="3">
        <v>-74.061707299999995</v>
      </c>
      <c r="E3803" t="s">
        <v>3892</v>
      </c>
    </row>
    <row r="3804" spans="1:5" x14ac:dyDescent="0.3">
      <c r="A3804">
        <v>9794</v>
      </c>
      <c r="B3804">
        <v>21701</v>
      </c>
      <c r="C3804" s="3">
        <v>4.8869414999999998</v>
      </c>
      <c r="D3804" s="3">
        <v>-74.061740200000003</v>
      </c>
      <c r="E3804" t="s">
        <v>3893</v>
      </c>
    </row>
    <row r="3805" spans="1:5" x14ac:dyDescent="0.3">
      <c r="A3805">
        <v>9795</v>
      </c>
      <c r="B3805">
        <v>77299</v>
      </c>
      <c r="C3805" s="3">
        <v>4.8598737999999999</v>
      </c>
      <c r="D3805" s="3">
        <v>-74.053291700000003</v>
      </c>
      <c r="E3805" t="s">
        <v>3894</v>
      </c>
    </row>
    <row r="3806" spans="1:5" x14ac:dyDescent="0.3">
      <c r="A3806">
        <v>9796</v>
      </c>
      <c r="B3806">
        <v>77299</v>
      </c>
      <c r="C3806" s="3">
        <v>4.8598499000000004</v>
      </c>
      <c r="D3806" s="3">
        <v>-74.0533061</v>
      </c>
      <c r="E3806" t="s">
        <v>3895</v>
      </c>
    </row>
    <row r="3807" spans="1:5" x14ac:dyDescent="0.3">
      <c r="A3807">
        <v>9797</v>
      </c>
      <c r="B3807">
        <v>76939</v>
      </c>
      <c r="C3807" s="3">
        <v>4.8780934426</v>
      </c>
      <c r="D3807" s="3">
        <v>-74.068442411800007</v>
      </c>
      <c r="E3807" t="s">
        <v>3896</v>
      </c>
    </row>
    <row r="3808" spans="1:5" x14ac:dyDescent="0.3">
      <c r="A3808">
        <v>9798</v>
      </c>
      <c r="B3808">
        <v>76428</v>
      </c>
      <c r="C3808" s="3">
        <v>4.8905206999999997</v>
      </c>
      <c r="D3808" s="3">
        <v>-74.062959500000005</v>
      </c>
      <c r="E3808" t="s">
        <v>3897</v>
      </c>
    </row>
    <row r="3809" spans="1:5" x14ac:dyDescent="0.3">
      <c r="A3809">
        <v>9799</v>
      </c>
      <c r="B3809">
        <v>23899</v>
      </c>
      <c r="C3809" s="3">
        <v>4.8577754000000004</v>
      </c>
      <c r="D3809" s="3">
        <v>-74.056606500000001</v>
      </c>
      <c r="E3809" t="s">
        <v>3898</v>
      </c>
    </row>
    <row r="3810" spans="1:5" x14ac:dyDescent="0.3">
      <c r="A3810">
        <v>9800</v>
      </c>
      <c r="B3810">
        <v>57368</v>
      </c>
      <c r="C3810" s="3">
        <v>4.8395985000000001</v>
      </c>
      <c r="D3810" s="3">
        <v>-74.070656299999996</v>
      </c>
      <c r="E3810" t="s">
        <v>3899</v>
      </c>
    </row>
    <row r="3811" spans="1:5" x14ac:dyDescent="0.3">
      <c r="A3811">
        <v>9801</v>
      </c>
      <c r="B3811">
        <v>6154</v>
      </c>
      <c r="C3811" s="3">
        <v>4.8665243</v>
      </c>
      <c r="D3811" s="3">
        <v>-74.055349300000003</v>
      </c>
      <c r="E3811" t="s">
        <v>3900</v>
      </c>
    </row>
    <row r="3812" spans="1:5" x14ac:dyDescent="0.3">
      <c r="A3812">
        <v>9802</v>
      </c>
      <c r="B3812">
        <v>75137</v>
      </c>
      <c r="C3812" s="3">
        <v>4.8553332999999999</v>
      </c>
      <c r="D3812" s="3">
        <v>-74.054869800000006</v>
      </c>
      <c r="E3812" t="s">
        <v>3901</v>
      </c>
    </row>
    <row r="3813" spans="1:5" x14ac:dyDescent="0.3">
      <c r="A3813">
        <v>9803</v>
      </c>
      <c r="B3813">
        <v>75137</v>
      </c>
      <c r="C3813" s="3">
        <v>4.8553332999999999</v>
      </c>
      <c r="D3813" s="3">
        <v>-74.054869800000006</v>
      </c>
      <c r="E3813" t="s">
        <v>3902</v>
      </c>
    </row>
    <row r="3814" spans="1:5" x14ac:dyDescent="0.3">
      <c r="A3814">
        <v>9804</v>
      </c>
      <c r="B3814">
        <v>78510</v>
      </c>
      <c r="C3814" s="3">
        <v>4.8504022000000004</v>
      </c>
      <c r="D3814" s="3">
        <v>-74.055447700000002</v>
      </c>
      <c r="E3814" t="s">
        <v>3903</v>
      </c>
    </row>
    <row r="3815" spans="1:5" x14ac:dyDescent="0.3">
      <c r="A3815">
        <v>9805</v>
      </c>
      <c r="B3815">
        <v>77617</v>
      </c>
      <c r="C3815" s="3">
        <v>4.8607260999999999</v>
      </c>
      <c r="D3815" s="3">
        <v>-74.167902799999993</v>
      </c>
      <c r="E3815" t="s">
        <v>3904</v>
      </c>
    </row>
    <row r="3816" spans="1:5" x14ac:dyDescent="0.3">
      <c r="A3816">
        <v>9806</v>
      </c>
      <c r="B3816">
        <v>48390</v>
      </c>
      <c r="C3816" s="3">
        <v>4.8557839999999999</v>
      </c>
      <c r="D3816" s="3">
        <v>-74.059507199999999</v>
      </c>
      <c r="E3816" t="s">
        <v>3905</v>
      </c>
    </row>
    <row r="3817" spans="1:5" x14ac:dyDescent="0.3">
      <c r="A3817">
        <v>9807</v>
      </c>
      <c r="B3817">
        <v>15446</v>
      </c>
      <c r="C3817" s="3">
        <v>4.8649415999999999</v>
      </c>
      <c r="D3817" s="3">
        <v>-74.052681699999994</v>
      </c>
      <c r="E3817" t="s">
        <v>3906</v>
      </c>
    </row>
    <row r="3818" spans="1:5" x14ac:dyDescent="0.3">
      <c r="A3818">
        <v>9808</v>
      </c>
      <c r="B3818">
        <v>16137</v>
      </c>
      <c r="C3818" s="3">
        <v>4.8511071000000001</v>
      </c>
      <c r="D3818" s="3">
        <v>-74.054268699999994</v>
      </c>
      <c r="E3818" t="s">
        <v>3907</v>
      </c>
    </row>
    <row r="3819" spans="1:5" x14ac:dyDescent="0.3">
      <c r="A3819">
        <v>9809</v>
      </c>
      <c r="B3819">
        <v>16137</v>
      </c>
      <c r="C3819" s="3">
        <v>4.8511071000000001</v>
      </c>
      <c r="D3819" s="3">
        <v>-74.054268699999994</v>
      </c>
      <c r="E3819" t="s">
        <v>3908</v>
      </c>
    </row>
    <row r="3820" spans="1:5" x14ac:dyDescent="0.3">
      <c r="A3820">
        <v>9810</v>
      </c>
      <c r="B3820">
        <v>16137</v>
      </c>
      <c r="C3820" s="3">
        <v>4.8511071000000001</v>
      </c>
      <c r="D3820" s="3">
        <v>-74.054268699999994</v>
      </c>
      <c r="E3820" t="s">
        <v>3909</v>
      </c>
    </row>
    <row r="3821" spans="1:5" x14ac:dyDescent="0.3">
      <c r="A3821">
        <v>9811</v>
      </c>
      <c r="B3821">
        <v>75365</v>
      </c>
      <c r="C3821" s="3">
        <v>4.8624513</v>
      </c>
      <c r="D3821" s="3">
        <v>-74.056082099999998</v>
      </c>
      <c r="E3821" t="s">
        <v>3910</v>
      </c>
    </row>
    <row r="3822" spans="1:5" x14ac:dyDescent="0.3">
      <c r="A3822">
        <v>9812</v>
      </c>
      <c r="B3822">
        <v>78309</v>
      </c>
      <c r="C3822" s="3">
        <v>4.8983572000000004</v>
      </c>
      <c r="D3822" s="3">
        <v>-74.054538500000007</v>
      </c>
      <c r="E3822" t="s">
        <v>3911</v>
      </c>
    </row>
    <row r="3823" spans="1:5" x14ac:dyDescent="0.3">
      <c r="A3823">
        <v>9813</v>
      </c>
      <c r="B3823">
        <v>78309</v>
      </c>
      <c r="C3823" s="3">
        <v>4.8983574000000001</v>
      </c>
      <c r="D3823" s="3">
        <v>-74.054594399999999</v>
      </c>
      <c r="E3823" t="s">
        <v>3912</v>
      </c>
    </row>
    <row r="3824" spans="1:5" x14ac:dyDescent="0.3">
      <c r="A3824">
        <v>9814</v>
      </c>
      <c r="B3824">
        <v>33614</v>
      </c>
      <c r="C3824" s="3">
        <v>4.8743813999999999</v>
      </c>
      <c r="D3824" s="3">
        <v>-74.067737399999999</v>
      </c>
      <c r="E3824" t="s">
        <v>3913</v>
      </c>
    </row>
    <row r="3825" spans="1:5" x14ac:dyDescent="0.3">
      <c r="A3825">
        <v>9815</v>
      </c>
      <c r="B3825">
        <v>33614</v>
      </c>
      <c r="C3825" s="3">
        <v>4.8742842</v>
      </c>
      <c r="D3825" s="3">
        <v>-74.067536899999993</v>
      </c>
      <c r="E3825" t="s">
        <v>3914</v>
      </c>
    </row>
    <row r="3826" spans="1:5" x14ac:dyDescent="0.3">
      <c r="A3826">
        <v>9816</v>
      </c>
      <c r="B3826">
        <v>79864</v>
      </c>
      <c r="C3826" s="3">
        <v>4.8672848999999996</v>
      </c>
      <c r="D3826" s="3">
        <v>-74.061868599999997</v>
      </c>
      <c r="E3826" t="s">
        <v>3915</v>
      </c>
    </row>
    <row r="3827" spans="1:5" x14ac:dyDescent="0.3">
      <c r="A3827">
        <v>9817</v>
      </c>
      <c r="B3827">
        <v>79864</v>
      </c>
      <c r="C3827" s="3">
        <v>4.8672848999999996</v>
      </c>
      <c r="D3827" s="3">
        <v>-74.061868599999997</v>
      </c>
      <c r="E3827" t="s">
        <v>3915</v>
      </c>
    </row>
    <row r="3828" spans="1:5" x14ac:dyDescent="0.3">
      <c r="A3828">
        <v>9818</v>
      </c>
      <c r="B3828">
        <v>79864</v>
      </c>
      <c r="C3828" s="3">
        <v>4.8671588000000003</v>
      </c>
      <c r="D3828" s="3">
        <v>-74.0616804</v>
      </c>
      <c r="E3828" t="s">
        <v>3916</v>
      </c>
    </row>
    <row r="3829" spans="1:5" x14ac:dyDescent="0.3">
      <c r="A3829">
        <v>9819</v>
      </c>
      <c r="B3829">
        <v>15952</v>
      </c>
      <c r="C3829" s="3">
        <v>4.8615926038000001</v>
      </c>
      <c r="D3829" s="3">
        <v>-74.045834625200001</v>
      </c>
      <c r="E3829" t="s">
        <v>3917</v>
      </c>
    </row>
    <row r="3830" spans="1:5" x14ac:dyDescent="0.3">
      <c r="A3830">
        <v>9820</v>
      </c>
      <c r="B3830">
        <v>15952</v>
      </c>
      <c r="C3830" s="3">
        <v>4.8615580704000001</v>
      </c>
      <c r="D3830" s="3">
        <v>-74.045836133899996</v>
      </c>
      <c r="E3830" t="s">
        <v>3918</v>
      </c>
    </row>
    <row r="3831" spans="1:5" x14ac:dyDescent="0.3">
      <c r="A3831">
        <v>9821</v>
      </c>
      <c r="B3831">
        <v>45568</v>
      </c>
      <c r="C3831" s="3">
        <v>4.8528636000000001</v>
      </c>
      <c r="D3831" s="3">
        <v>-74.060314399999996</v>
      </c>
      <c r="E3831" t="s">
        <v>3919</v>
      </c>
    </row>
    <row r="3832" spans="1:5" x14ac:dyDescent="0.3">
      <c r="A3832">
        <v>9822</v>
      </c>
      <c r="B3832">
        <v>83037</v>
      </c>
      <c r="C3832" s="3">
        <v>4.9661571999999996</v>
      </c>
      <c r="D3832" s="3">
        <v>-73.929248000000001</v>
      </c>
      <c r="E3832" t="s">
        <v>3920</v>
      </c>
    </row>
    <row r="3833" spans="1:5" x14ac:dyDescent="0.3">
      <c r="A3833">
        <v>9823</v>
      </c>
      <c r="B3833">
        <v>78254</v>
      </c>
      <c r="C3833" s="3">
        <v>4.8538420999999996</v>
      </c>
      <c r="D3833" s="3">
        <v>-74.065416799999994</v>
      </c>
      <c r="E3833" t="s">
        <v>3921</v>
      </c>
    </row>
    <row r="3834" spans="1:5" x14ac:dyDescent="0.3">
      <c r="A3834">
        <v>9824</v>
      </c>
      <c r="B3834">
        <v>68636</v>
      </c>
      <c r="C3834" s="3">
        <v>4.8783390000000004</v>
      </c>
      <c r="D3834" s="3">
        <v>-74.046615200000005</v>
      </c>
      <c r="E3834" t="s">
        <v>3922</v>
      </c>
    </row>
    <row r="3835" spans="1:5" x14ac:dyDescent="0.3">
      <c r="A3835">
        <v>9825</v>
      </c>
      <c r="B3835">
        <v>68636</v>
      </c>
      <c r="C3835" s="3">
        <v>4.8783447999999998</v>
      </c>
      <c r="D3835" s="3">
        <v>-74.046619899999996</v>
      </c>
      <c r="E3835" t="s">
        <v>3923</v>
      </c>
    </row>
    <row r="3836" spans="1:5" x14ac:dyDescent="0.3">
      <c r="A3836">
        <v>9826</v>
      </c>
      <c r="B3836">
        <v>75537</v>
      </c>
      <c r="C3836" s="3">
        <v>4.8666837999999997</v>
      </c>
      <c r="D3836" s="3">
        <v>-74.054281099999997</v>
      </c>
      <c r="E3836" t="s">
        <v>3924</v>
      </c>
    </row>
    <row r="3837" spans="1:5" x14ac:dyDescent="0.3">
      <c r="A3837">
        <v>9827</v>
      </c>
      <c r="B3837">
        <v>75537</v>
      </c>
      <c r="C3837" s="3">
        <v>4.8666837999999997</v>
      </c>
      <c r="D3837" s="3">
        <v>-74.054281099999997</v>
      </c>
      <c r="E3837" t="s">
        <v>3925</v>
      </c>
    </row>
    <row r="3838" spans="1:5" x14ac:dyDescent="0.3">
      <c r="A3838">
        <v>9828</v>
      </c>
      <c r="B3838">
        <v>75537</v>
      </c>
      <c r="C3838" s="3">
        <v>4.8666837999999997</v>
      </c>
      <c r="D3838" s="3">
        <v>-74.054281099999997</v>
      </c>
      <c r="E3838" t="s">
        <v>3926</v>
      </c>
    </row>
    <row r="3839" spans="1:5" x14ac:dyDescent="0.3">
      <c r="A3839">
        <v>9829</v>
      </c>
      <c r="B3839">
        <v>5208</v>
      </c>
      <c r="C3839" s="3">
        <v>4.856903</v>
      </c>
      <c r="D3839" s="3">
        <v>-74.065559100000002</v>
      </c>
      <c r="E3839" t="s">
        <v>3927</v>
      </c>
    </row>
    <row r="3840" spans="1:5" x14ac:dyDescent="0.3">
      <c r="A3840">
        <v>9830</v>
      </c>
      <c r="B3840">
        <v>76650</v>
      </c>
      <c r="C3840" s="3">
        <v>4.8781489000000002</v>
      </c>
      <c r="D3840" s="3">
        <v>-74.044304499999996</v>
      </c>
      <c r="E3840" t="s">
        <v>3928</v>
      </c>
    </row>
    <row r="3841" spans="1:5" x14ac:dyDescent="0.3">
      <c r="A3841">
        <v>9831</v>
      </c>
      <c r="B3841">
        <v>76650</v>
      </c>
      <c r="C3841" s="3">
        <v>4.8781318000000002</v>
      </c>
      <c r="D3841" s="3">
        <v>-74.044306399999996</v>
      </c>
      <c r="E3841" t="s">
        <v>3929</v>
      </c>
    </row>
    <row r="3842" spans="1:5" x14ac:dyDescent="0.3">
      <c r="A3842">
        <v>9832</v>
      </c>
      <c r="B3842">
        <v>76650</v>
      </c>
      <c r="C3842" s="3">
        <v>4.8781476000000001</v>
      </c>
      <c r="D3842" s="3">
        <v>-74.044302799999997</v>
      </c>
      <c r="E3842" t="s">
        <v>3930</v>
      </c>
    </row>
    <row r="3843" spans="1:5" x14ac:dyDescent="0.3">
      <c r="A3843">
        <v>9833</v>
      </c>
      <c r="B3843">
        <v>76650</v>
      </c>
      <c r="C3843" s="3">
        <v>4.8781347000000004</v>
      </c>
      <c r="D3843" s="3">
        <v>-74.044300399999997</v>
      </c>
      <c r="E3843" t="s">
        <v>3931</v>
      </c>
    </row>
    <row r="3844" spans="1:5" x14ac:dyDescent="0.3">
      <c r="A3844">
        <v>9834</v>
      </c>
      <c r="B3844">
        <v>77198</v>
      </c>
      <c r="C3844" s="3">
        <v>4.8703288000000002</v>
      </c>
      <c r="D3844" s="3">
        <v>-74.062300899999997</v>
      </c>
      <c r="E3844" t="s">
        <v>3932</v>
      </c>
    </row>
    <row r="3845" spans="1:5" x14ac:dyDescent="0.3">
      <c r="A3845">
        <v>9835</v>
      </c>
      <c r="B3845">
        <v>77198</v>
      </c>
      <c r="C3845" s="3">
        <v>4.8702227999999996</v>
      </c>
      <c r="D3845" s="3">
        <v>-74.062106900000003</v>
      </c>
      <c r="E3845" t="s">
        <v>3933</v>
      </c>
    </row>
    <row r="3846" spans="1:5" x14ac:dyDescent="0.3">
      <c r="A3846">
        <v>9836</v>
      </c>
      <c r="B3846">
        <v>77198</v>
      </c>
      <c r="C3846" s="3">
        <v>4.8702227999999996</v>
      </c>
      <c r="D3846" s="3">
        <v>-74.062106900000003</v>
      </c>
      <c r="E3846" t="s">
        <v>3934</v>
      </c>
    </row>
    <row r="3847" spans="1:5" x14ac:dyDescent="0.3">
      <c r="A3847">
        <v>9837</v>
      </c>
      <c r="B3847">
        <v>735</v>
      </c>
      <c r="C3847" s="3">
        <v>4.8744626572999996</v>
      </c>
      <c r="D3847" s="3">
        <v>-74.040255345999995</v>
      </c>
      <c r="E3847" t="s">
        <v>3935</v>
      </c>
    </row>
    <row r="3848" spans="1:5" x14ac:dyDescent="0.3">
      <c r="A3848">
        <v>9838</v>
      </c>
      <c r="B3848">
        <v>21033</v>
      </c>
      <c r="C3848" s="3">
        <v>4.8617210999999996</v>
      </c>
      <c r="D3848" s="3">
        <v>-74.060291699999993</v>
      </c>
      <c r="E3848" t="s">
        <v>3936</v>
      </c>
    </row>
    <row r="3849" spans="1:5" x14ac:dyDescent="0.3">
      <c r="A3849">
        <v>9839</v>
      </c>
      <c r="B3849">
        <v>21033</v>
      </c>
      <c r="C3849" s="3">
        <v>4.8616970999999998</v>
      </c>
      <c r="D3849" s="3">
        <v>-74.060372000000001</v>
      </c>
      <c r="E3849" t="s">
        <v>3937</v>
      </c>
    </row>
    <row r="3850" spans="1:5" x14ac:dyDescent="0.3">
      <c r="A3850">
        <v>9840</v>
      </c>
      <c r="B3850">
        <v>21033</v>
      </c>
      <c r="C3850" s="3">
        <v>4.8617137000000001</v>
      </c>
      <c r="D3850" s="3">
        <v>-74.060294400000004</v>
      </c>
      <c r="E3850" t="s">
        <v>3938</v>
      </c>
    </row>
    <row r="3851" spans="1:5" x14ac:dyDescent="0.3">
      <c r="A3851">
        <v>9841</v>
      </c>
      <c r="B3851">
        <v>21033</v>
      </c>
      <c r="C3851" s="3">
        <v>4.8617049999999997</v>
      </c>
      <c r="D3851" s="3">
        <v>-74.060221999999996</v>
      </c>
      <c r="E3851" t="s">
        <v>3939</v>
      </c>
    </row>
    <row r="3852" spans="1:5" x14ac:dyDescent="0.3">
      <c r="A3852">
        <v>9842</v>
      </c>
      <c r="B3852">
        <v>16137</v>
      </c>
      <c r="C3852" s="3">
        <v>4.8511147000000001</v>
      </c>
      <c r="D3852" s="3">
        <v>-74.054251399999998</v>
      </c>
      <c r="E3852" t="s">
        <v>3940</v>
      </c>
    </row>
    <row r="3853" spans="1:5" x14ac:dyDescent="0.3">
      <c r="A3853">
        <v>9843</v>
      </c>
      <c r="B3853">
        <v>12927</v>
      </c>
      <c r="C3853" s="3">
        <v>4.8654598082999998</v>
      </c>
      <c r="D3853" s="3">
        <v>-74.056232302599994</v>
      </c>
      <c r="E3853" t="s">
        <v>3941</v>
      </c>
    </row>
    <row r="3854" spans="1:5" x14ac:dyDescent="0.3">
      <c r="A3854">
        <v>9844</v>
      </c>
      <c r="B3854">
        <v>75571</v>
      </c>
      <c r="C3854" s="3">
        <v>4.8640514043999996</v>
      </c>
      <c r="D3854" s="3">
        <v>-74.047178515599995</v>
      </c>
      <c r="E3854" t="s">
        <v>3942</v>
      </c>
    </row>
    <row r="3855" spans="1:5" x14ac:dyDescent="0.3">
      <c r="A3855">
        <v>9845</v>
      </c>
      <c r="B3855">
        <v>75571</v>
      </c>
      <c r="C3855" s="3">
        <v>4.8639210959000003</v>
      </c>
      <c r="D3855" s="3">
        <v>-74.047226849300003</v>
      </c>
      <c r="E3855" t="s">
        <v>3943</v>
      </c>
    </row>
    <row r="3856" spans="1:5" x14ac:dyDescent="0.3">
      <c r="A3856">
        <v>9846</v>
      </c>
      <c r="B3856">
        <v>85752</v>
      </c>
      <c r="C3856" s="3">
        <v>4.8632913000000002</v>
      </c>
      <c r="D3856" s="3">
        <v>-74.065616000000006</v>
      </c>
      <c r="E3856" t="s">
        <v>3944</v>
      </c>
    </row>
    <row r="3857" spans="1:5" x14ac:dyDescent="0.3">
      <c r="A3857">
        <v>9847</v>
      </c>
      <c r="B3857">
        <v>77072</v>
      </c>
      <c r="C3857" s="3">
        <v>4.8658026999999997</v>
      </c>
      <c r="D3857" s="3">
        <v>-74.046190699999997</v>
      </c>
      <c r="E3857" t="s">
        <v>3945</v>
      </c>
    </row>
    <row r="3858" spans="1:5" x14ac:dyDescent="0.3">
      <c r="A3858">
        <v>9848</v>
      </c>
      <c r="B3858">
        <v>83063</v>
      </c>
      <c r="C3858" s="3">
        <v>4.8807862088</v>
      </c>
      <c r="D3858" s="3">
        <v>-74.039492916599997</v>
      </c>
      <c r="E3858" t="s">
        <v>3946</v>
      </c>
    </row>
    <row r="3859" spans="1:5" x14ac:dyDescent="0.3">
      <c r="A3859">
        <v>9849</v>
      </c>
      <c r="B3859">
        <v>21565</v>
      </c>
      <c r="C3859" s="3">
        <v>4.867559</v>
      </c>
      <c r="D3859" s="3">
        <v>-74.052646999999993</v>
      </c>
      <c r="E3859" t="s">
        <v>3947</v>
      </c>
    </row>
    <row r="3860" spans="1:5" x14ac:dyDescent="0.3">
      <c r="A3860">
        <v>9850</v>
      </c>
      <c r="B3860">
        <v>21565</v>
      </c>
      <c r="C3860" s="3">
        <v>4.8677276000000003</v>
      </c>
      <c r="D3860" s="3">
        <v>-74.052579600000001</v>
      </c>
      <c r="E3860" t="s">
        <v>3948</v>
      </c>
    </row>
    <row r="3861" spans="1:5" x14ac:dyDescent="0.3">
      <c r="A3861">
        <v>9851</v>
      </c>
      <c r="B3861">
        <v>78566</v>
      </c>
      <c r="C3861" s="3">
        <v>4.8679167000000003</v>
      </c>
      <c r="D3861" s="3">
        <v>-74.052721899999995</v>
      </c>
      <c r="E3861" t="s">
        <v>3949</v>
      </c>
    </row>
    <row r="3862" spans="1:5" x14ac:dyDescent="0.3">
      <c r="A3862">
        <v>9852</v>
      </c>
      <c r="B3862">
        <v>78566</v>
      </c>
      <c r="C3862" s="3">
        <v>4.8679167000000003</v>
      </c>
      <c r="D3862" s="3">
        <v>-74.052721899999995</v>
      </c>
      <c r="E3862" t="s">
        <v>3950</v>
      </c>
    </row>
    <row r="3863" spans="1:5" x14ac:dyDescent="0.3">
      <c r="A3863">
        <v>9853</v>
      </c>
      <c r="B3863">
        <v>77569</v>
      </c>
      <c r="C3863" s="3">
        <v>4.9079632000000002</v>
      </c>
      <c r="D3863" s="3">
        <v>-74.017689399999995</v>
      </c>
      <c r="E3863" t="s">
        <v>3951</v>
      </c>
    </row>
    <row r="3864" spans="1:5" x14ac:dyDescent="0.3">
      <c r="A3864">
        <v>9854</v>
      </c>
      <c r="B3864">
        <v>78130</v>
      </c>
      <c r="C3864" s="3">
        <v>4.8532573000000001</v>
      </c>
      <c r="D3864" s="3">
        <v>-74.052988799999994</v>
      </c>
      <c r="E3864" t="s">
        <v>3952</v>
      </c>
    </row>
    <row r="3865" spans="1:5" x14ac:dyDescent="0.3">
      <c r="A3865">
        <v>9855</v>
      </c>
      <c r="B3865">
        <v>804</v>
      </c>
      <c r="C3865" s="3">
        <v>4.8593441000000004</v>
      </c>
      <c r="D3865" s="3">
        <v>-74.062446499999993</v>
      </c>
      <c r="E3865" t="s">
        <v>3953</v>
      </c>
    </row>
    <row r="3866" spans="1:5" x14ac:dyDescent="0.3">
      <c r="A3866">
        <v>9856</v>
      </c>
      <c r="B3866">
        <v>76891</v>
      </c>
      <c r="C3866" s="3">
        <v>4.8561449000000003</v>
      </c>
      <c r="D3866" s="3">
        <v>-74.051291699999993</v>
      </c>
      <c r="E3866" t="s">
        <v>3954</v>
      </c>
    </row>
    <row r="3867" spans="1:5" x14ac:dyDescent="0.3">
      <c r="A3867">
        <v>9857</v>
      </c>
      <c r="B3867">
        <v>82923</v>
      </c>
      <c r="C3867" s="3">
        <v>4.8609360221999998</v>
      </c>
      <c r="D3867" s="3">
        <v>-74.053523369100006</v>
      </c>
      <c r="E3867" t="s">
        <v>3955</v>
      </c>
    </row>
    <row r="3868" spans="1:5" x14ac:dyDescent="0.3">
      <c r="A3868">
        <v>9858</v>
      </c>
      <c r="B3868">
        <v>75582</v>
      </c>
      <c r="C3868" s="3">
        <v>4.8757061999999998</v>
      </c>
      <c r="D3868" s="3">
        <v>-74.0417214</v>
      </c>
      <c r="E3868" t="s">
        <v>3956</v>
      </c>
    </row>
    <row r="3869" spans="1:5" x14ac:dyDescent="0.3">
      <c r="A3869">
        <v>9859</v>
      </c>
      <c r="B3869">
        <v>76063</v>
      </c>
      <c r="C3869" s="3">
        <v>4.8582343999999997</v>
      </c>
      <c r="D3869" s="3">
        <v>-74.0469267</v>
      </c>
      <c r="E3869" t="s">
        <v>3957</v>
      </c>
    </row>
    <row r="3870" spans="1:5" x14ac:dyDescent="0.3">
      <c r="A3870">
        <v>9860</v>
      </c>
      <c r="B3870">
        <v>77588</v>
      </c>
      <c r="C3870" s="3">
        <v>4.8423160999999997</v>
      </c>
      <c r="D3870" s="3">
        <v>-74.062999700000006</v>
      </c>
      <c r="E3870" t="s">
        <v>3958</v>
      </c>
    </row>
    <row r="3871" spans="1:5" x14ac:dyDescent="0.3">
      <c r="A3871">
        <v>9861</v>
      </c>
      <c r="B3871">
        <v>77588</v>
      </c>
      <c r="C3871" s="3">
        <v>4.8423198999999997</v>
      </c>
      <c r="D3871" s="3">
        <v>-74.063027099999999</v>
      </c>
      <c r="E3871" t="s">
        <v>3959</v>
      </c>
    </row>
    <row r="3872" spans="1:5" x14ac:dyDescent="0.3">
      <c r="A3872">
        <v>9862</v>
      </c>
      <c r="B3872">
        <v>77588</v>
      </c>
      <c r="C3872" s="3">
        <v>4.8423198999999997</v>
      </c>
      <c r="D3872" s="3">
        <v>-74.063027099999999</v>
      </c>
      <c r="E3872" t="s">
        <v>3960</v>
      </c>
    </row>
    <row r="3873" spans="1:5" x14ac:dyDescent="0.3">
      <c r="A3873">
        <v>9863</v>
      </c>
      <c r="B3873">
        <v>79848</v>
      </c>
      <c r="C3873" s="3">
        <v>4.8708931</v>
      </c>
      <c r="D3873" s="3">
        <v>-74.052784399999993</v>
      </c>
      <c r="E3873" t="s">
        <v>3961</v>
      </c>
    </row>
    <row r="3874" spans="1:5" x14ac:dyDescent="0.3">
      <c r="A3874">
        <v>9864</v>
      </c>
      <c r="B3874">
        <v>75409</v>
      </c>
      <c r="C3874" s="3">
        <v>4.8770017000000001</v>
      </c>
      <c r="D3874" s="3">
        <v>-74.052944999999994</v>
      </c>
      <c r="E3874" t="s">
        <v>3962</v>
      </c>
    </row>
    <row r="3875" spans="1:5" x14ac:dyDescent="0.3">
      <c r="A3875">
        <v>9865</v>
      </c>
      <c r="B3875">
        <v>75409</v>
      </c>
      <c r="C3875" s="3">
        <v>4.8806583000000003</v>
      </c>
      <c r="D3875" s="3">
        <v>-74.052571700000001</v>
      </c>
      <c r="E3875" t="s">
        <v>3963</v>
      </c>
    </row>
    <row r="3876" spans="1:5" x14ac:dyDescent="0.3">
      <c r="A3876">
        <v>9866</v>
      </c>
      <c r="B3876">
        <v>75409</v>
      </c>
      <c r="C3876" s="3">
        <v>4.8769220000000004</v>
      </c>
      <c r="D3876" s="3">
        <v>-74.053046399999999</v>
      </c>
      <c r="E3876" t="s">
        <v>3964</v>
      </c>
    </row>
    <row r="3877" spans="1:5" x14ac:dyDescent="0.3">
      <c r="A3877">
        <v>9867</v>
      </c>
      <c r="B3877">
        <v>25039</v>
      </c>
      <c r="C3877" s="3">
        <v>4.8618763999999999</v>
      </c>
      <c r="D3877" s="3">
        <v>-74.052352799999994</v>
      </c>
      <c r="E3877" t="s">
        <v>3965</v>
      </c>
    </row>
    <row r="3878" spans="1:5" x14ac:dyDescent="0.3">
      <c r="A3878">
        <v>9868</v>
      </c>
      <c r="B3878">
        <v>25039</v>
      </c>
      <c r="C3878" s="3">
        <v>4.8618233999999996</v>
      </c>
      <c r="D3878" s="3">
        <v>-74.052434700000006</v>
      </c>
      <c r="E3878" t="s">
        <v>3966</v>
      </c>
    </row>
    <row r="3879" spans="1:5" x14ac:dyDescent="0.3">
      <c r="A3879">
        <v>9869</v>
      </c>
      <c r="B3879">
        <v>79973</v>
      </c>
      <c r="C3879" s="3">
        <v>4.8525217509000003</v>
      </c>
      <c r="D3879" s="3">
        <v>-74.049743663599997</v>
      </c>
      <c r="E3879" t="s">
        <v>3967</v>
      </c>
    </row>
    <row r="3880" spans="1:5" x14ac:dyDescent="0.3">
      <c r="A3880">
        <v>9870</v>
      </c>
      <c r="B3880">
        <v>65467</v>
      </c>
      <c r="C3880" s="3">
        <v>4.8590704000000002</v>
      </c>
      <c r="D3880" s="3">
        <v>-74.062741599999995</v>
      </c>
      <c r="E3880" t="s">
        <v>3968</v>
      </c>
    </row>
    <row r="3881" spans="1:5" x14ac:dyDescent="0.3">
      <c r="A3881">
        <v>9871</v>
      </c>
      <c r="B3881">
        <v>65467</v>
      </c>
      <c r="C3881" s="3">
        <v>4.8596769999999996</v>
      </c>
      <c r="D3881" s="3">
        <v>-74.062530699999996</v>
      </c>
      <c r="E3881" t="s">
        <v>3969</v>
      </c>
    </row>
    <row r="3882" spans="1:5" x14ac:dyDescent="0.3">
      <c r="A3882">
        <v>9872</v>
      </c>
      <c r="B3882">
        <v>102160</v>
      </c>
      <c r="C3882" s="3">
        <v>4.8660579999999998</v>
      </c>
      <c r="D3882" s="3">
        <v>-74.063359599999998</v>
      </c>
      <c r="E3882" t="s">
        <v>3970</v>
      </c>
    </row>
    <row r="3883" spans="1:5" x14ac:dyDescent="0.3">
      <c r="A3883">
        <v>9873</v>
      </c>
      <c r="B3883">
        <v>81414</v>
      </c>
      <c r="C3883" s="3">
        <v>4.8537998</v>
      </c>
      <c r="D3883" s="3">
        <v>-74.062256000000005</v>
      </c>
      <c r="E3883" t="s">
        <v>3971</v>
      </c>
    </row>
    <row r="3884" spans="1:5" x14ac:dyDescent="0.3">
      <c r="A3884">
        <v>9874</v>
      </c>
      <c r="B3884">
        <v>78522</v>
      </c>
      <c r="C3884" s="3">
        <v>4.8607429</v>
      </c>
      <c r="D3884" s="3">
        <v>-74.059887500000002</v>
      </c>
      <c r="E3884" t="s">
        <v>3972</v>
      </c>
    </row>
    <row r="3885" spans="1:5" x14ac:dyDescent="0.3">
      <c r="A3885">
        <v>9875</v>
      </c>
      <c r="B3885">
        <v>41425</v>
      </c>
      <c r="C3885" s="3">
        <v>4.8756408000000002</v>
      </c>
      <c r="D3885" s="3">
        <v>-74.064878800000002</v>
      </c>
      <c r="E3885" t="s">
        <v>3973</v>
      </c>
    </row>
    <row r="3886" spans="1:5" x14ac:dyDescent="0.3">
      <c r="A3886">
        <v>9876</v>
      </c>
      <c r="B3886">
        <v>41425</v>
      </c>
      <c r="C3886" s="3">
        <v>4.8752955</v>
      </c>
      <c r="D3886" s="3">
        <v>-74.0650215</v>
      </c>
      <c r="E3886" t="s">
        <v>3974</v>
      </c>
    </row>
    <row r="3887" spans="1:5" x14ac:dyDescent="0.3">
      <c r="A3887">
        <v>9877</v>
      </c>
      <c r="B3887">
        <v>41425</v>
      </c>
      <c r="C3887" s="3">
        <v>4.8753621000000003</v>
      </c>
      <c r="D3887" s="3">
        <v>-74.064987700000003</v>
      </c>
      <c r="E3887" t="s">
        <v>3975</v>
      </c>
    </row>
    <row r="3888" spans="1:5" x14ac:dyDescent="0.3">
      <c r="A3888">
        <v>9879</v>
      </c>
      <c r="B3888">
        <v>26471</v>
      </c>
      <c r="C3888" s="3">
        <v>4.8622918999999998</v>
      </c>
      <c r="D3888" s="3">
        <v>-74.0643338</v>
      </c>
      <c r="E3888" t="s">
        <v>3977</v>
      </c>
    </row>
    <row r="3889" spans="1:5" x14ac:dyDescent="0.3">
      <c r="A3889">
        <v>9880</v>
      </c>
      <c r="B3889">
        <v>26471</v>
      </c>
      <c r="C3889" s="3">
        <v>4.8622585999999997</v>
      </c>
      <c r="D3889" s="3">
        <v>-74.064356000000004</v>
      </c>
      <c r="E3889" t="s">
        <v>3978</v>
      </c>
    </row>
    <row r="3890" spans="1:5" x14ac:dyDescent="0.3">
      <c r="A3890">
        <v>9881</v>
      </c>
      <c r="B3890">
        <v>25039</v>
      </c>
      <c r="C3890" s="3">
        <v>4.8618981999999997</v>
      </c>
      <c r="D3890" s="3">
        <v>-74.052575099999999</v>
      </c>
      <c r="E3890" t="s">
        <v>3979</v>
      </c>
    </row>
    <row r="3891" spans="1:5" x14ac:dyDescent="0.3">
      <c r="A3891">
        <v>9882</v>
      </c>
      <c r="B3891">
        <v>25039</v>
      </c>
      <c r="C3891" s="3">
        <v>4.8618622</v>
      </c>
      <c r="D3891" s="3">
        <v>-74.052399300000005</v>
      </c>
      <c r="E3891" t="s">
        <v>3980</v>
      </c>
    </row>
    <row r="3892" spans="1:5" x14ac:dyDescent="0.3">
      <c r="A3892">
        <v>9883</v>
      </c>
      <c r="B3892">
        <v>75857</v>
      </c>
      <c r="C3892" s="3">
        <v>4.8645221085000001</v>
      </c>
      <c r="D3892" s="3">
        <v>-74.048519897299997</v>
      </c>
      <c r="E3892" t="s">
        <v>3981</v>
      </c>
    </row>
    <row r="3893" spans="1:5" x14ac:dyDescent="0.3">
      <c r="A3893">
        <v>9884</v>
      </c>
      <c r="B3893">
        <v>75857</v>
      </c>
      <c r="C3893" s="3">
        <v>4.8645092716000002</v>
      </c>
      <c r="D3893" s="3">
        <v>-74.048506147200001</v>
      </c>
      <c r="E3893" t="s">
        <v>3982</v>
      </c>
    </row>
    <row r="3894" spans="1:5" x14ac:dyDescent="0.3">
      <c r="A3894">
        <v>9885</v>
      </c>
      <c r="B3894">
        <v>75259</v>
      </c>
      <c r="C3894" s="3">
        <v>4.8550037001000002</v>
      </c>
      <c r="D3894" s="3">
        <v>-74.056812035500002</v>
      </c>
      <c r="E3894" t="s">
        <v>3983</v>
      </c>
    </row>
    <row r="3895" spans="1:5" x14ac:dyDescent="0.3">
      <c r="A3895">
        <v>9886</v>
      </c>
      <c r="B3895">
        <v>74889</v>
      </c>
      <c r="C3895" s="3">
        <v>4.8745547</v>
      </c>
      <c r="D3895" s="3">
        <v>-74.043202100000002</v>
      </c>
      <c r="E3895" t="s">
        <v>3984</v>
      </c>
    </row>
    <row r="3896" spans="1:5" x14ac:dyDescent="0.3">
      <c r="A3896">
        <v>9887</v>
      </c>
      <c r="B3896">
        <v>74889</v>
      </c>
      <c r="C3896" s="3">
        <v>4.8745547</v>
      </c>
      <c r="D3896" s="3">
        <v>-74.043202100000002</v>
      </c>
      <c r="E3896" t="s">
        <v>3985</v>
      </c>
    </row>
    <row r="3897" spans="1:5" x14ac:dyDescent="0.3">
      <c r="A3897">
        <v>9888</v>
      </c>
      <c r="B3897">
        <v>74889</v>
      </c>
      <c r="C3897" s="3">
        <v>4.8745547</v>
      </c>
      <c r="D3897" s="3">
        <v>-74.043202100000002</v>
      </c>
      <c r="E3897" t="s">
        <v>3986</v>
      </c>
    </row>
    <row r="3898" spans="1:5" x14ac:dyDescent="0.3">
      <c r="A3898">
        <v>9889</v>
      </c>
      <c r="B3898">
        <v>74889</v>
      </c>
      <c r="C3898" s="3">
        <v>4.8745526999999997</v>
      </c>
      <c r="D3898" s="3">
        <v>-74.0431478</v>
      </c>
      <c r="E3898" t="s">
        <v>3987</v>
      </c>
    </row>
    <row r="3899" spans="1:5" x14ac:dyDescent="0.3">
      <c r="A3899">
        <v>9890</v>
      </c>
      <c r="B3899">
        <v>74889</v>
      </c>
      <c r="C3899" s="3">
        <v>4.8745601000000001</v>
      </c>
      <c r="D3899" s="3">
        <v>-74.043200200000001</v>
      </c>
      <c r="E3899" t="s">
        <v>3988</v>
      </c>
    </row>
    <row r="3900" spans="1:5" x14ac:dyDescent="0.3">
      <c r="A3900">
        <v>9891</v>
      </c>
      <c r="B3900">
        <v>81690</v>
      </c>
      <c r="C3900" s="3">
        <v>4.8769432999999998</v>
      </c>
      <c r="D3900" s="3">
        <v>-74.039235599999998</v>
      </c>
      <c r="E3900" t="s">
        <v>3989</v>
      </c>
    </row>
    <row r="3901" spans="1:5" x14ac:dyDescent="0.3">
      <c r="A3901">
        <v>9892</v>
      </c>
      <c r="B3901">
        <v>102150</v>
      </c>
      <c r="C3901" s="3">
        <v>4.8646484000000001</v>
      </c>
      <c r="D3901" s="3">
        <v>-74.066436699999997</v>
      </c>
      <c r="E3901" t="s">
        <v>3990</v>
      </c>
    </row>
    <row r="3902" spans="1:5" x14ac:dyDescent="0.3">
      <c r="A3902">
        <v>9893</v>
      </c>
      <c r="B3902">
        <v>79717</v>
      </c>
      <c r="C3902" s="3">
        <v>4.7508442999999998</v>
      </c>
      <c r="D3902" s="3">
        <v>-74.100584499999997</v>
      </c>
      <c r="E3902" t="s">
        <v>3991</v>
      </c>
    </row>
    <row r="3903" spans="1:5" x14ac:dyDescent="0.3">
      <c r="A3903">
        <v>9894</v>
      </c>
      <c r="B3903">
        <v>79849</v>
      </c>
      <c r="C3903" s="3">
        <v>4.8811729000000001</v>
      </c>
      <c r="D3903" s="3">
        <v>-74.043286699999996</v>
      </c>
      <c r="E3903" t="s">
        <v>3992</v>
      </c>
    </row>
    <row r="3904" spans="1:5" x14ac:dyDescent="0.3">
      <c r="A3904">
        <v>9895</v>
      </c>
      <c r="B3904">
        <v>79849</v>
      </c>
      <c r="C3904" s="3">
        <v>4.8811692000000004</v>
      </c>
      <c r="D3904" s="3">
        <v>-74.043129699999994</v>
      </c>
      <c r="E3904" t="s">
        <v>3993</v>
      </c>
    </row>
    <row r="3905" spans="1:5" x14ac:dyDescent="0.3">
      <c r="A3905">
        <v>9896</v>
      </c>
      <c r="B3905">
        <v>77260</v>
      </c>
      <c r="C3905" s="3">
        <v>4.8585371000000004</v>
      </c>
      <c r="D3905" s="3">
        <v>-74.060780199999996</v>
      </c>
      <c r="E3905" t="s">
        <v>3994</v>
      </c>
    </row>
    <row r="3906" spans="1:5" x14ac:dyDescent="0.3">
      <c r="A3906">
        <v>9897</v>
      </c>
      <c r="B3906">
        <v>75157</v>
      </c>
      <c r="C3906" s="3">
        <v>4.8554599999999999</v>
      </c>
      <c r="D3906" s="3">
        <v>-74.067855800000004</v>
      </c>
      <c r="E3906" t="s">
        <v>3995</v>
      </c>
    </row>
    <row r="3907" spans="1:5" x14ac:dyDescent="0.3">
      <c r="A3907">
        <v>9898</v>
      </c>
      <c r="B3907">
        <v>78387</v>
      </c>
      <c r="C3907" s="3">
        <v>4.8679636999999998</v>
      </c>
      <c r="D3907" s="3">
        <v>-74.056184799999997</v>
      </c>
      <c r="E3907" t="s">
        <v>3996</v>
      </c>
    </row>
    <row r="3908" spans="1:5" x14ac:dyDescent="0.3">
      <c r="A3908">
        <v>9899</v>
      </c>
      <c r="B3908">
        <v>78387</v>
      </c>
      <c r="C3908" s="3">
        <v>4.8679636999999998</v>
      </c>
      <c r="D3908" s="3">
        <v>-74.056184799999997</v>
      </c>
      <c r="E3908" t="s">
        <v>3997</v>
      </c>
    </row>
    <row r="3909" spans="1:5" x14ac:dyDescent="0.3">
      <c r="A3909">
        <v>9900</v>
      </c>
      <c r="B3909">
        <v>43207</v>
      </c>
      <c r="C3909" s="3">
        <v>4.8581652999999996</v>
      </c>
      <c r="D3909" s="3">
        <v>-74.050832</v>
      </c>
      <c r="E3909" t="s">
        <v>3998</v>
      </c>
    </row>
    <row r="3910" spans="1:5" x14ac:dyDescent="0.3">
      <c r="A3910">
        <v>9901</v>
      </c>
      <c r="B3910">
        <v>82703</v>
      </c>
      <c r="C3910" s="3">
        <v>4.8527803</v>
      </c>
      <c r="D3910" s="3">
        <v>-74.0582821</v>
      </c>
      <c r="E3910" t="s">
        <v>3999</v>
      </c>
    </row>
    <row r="3911" spans="1:5" x14ac:dyDescent="0.3">
      <c r="A3911">
        <v>9902</v>
      </c>
      <c r="B3911">
        <v>82703</v>
      </c>
      <c r="C3911" s="3">
        <v>4.8527918000000003</v>
      </c>
      <c r="D3911" s="3">
        <v>-74.0583046</v>
      </c>
      <c r="E3911" t="s">
        <v>4000</v>
      </c>
    </row>
    <row r="3912" spans="1:5" x14ac:dyDescent="0.3">
      <c r="A3912">
        <v>9903</v>
      </c>
      <c r="B3912">
        <v>82703</v>
      </c>
      <c r="C3912" s="3">
        <v>4.8527617000000003</v>
      </c>
      <c r="D3912" s="3">
        <v>-74.058284499999999</v>
      </c>
      <c r="E3912" t="s">
        <v>4001</v>
      </c>
    </row>
    <row r="3913" spans="1:5" x14ac:dyDescent="0.3">
      <c r="A3913">
        <v>9904</v>
      </c>
      <c r="B3913">
        <v>41528</v>
      </c>
      <c r="C3913" s="3">
        <v>4.8791329000000001</v>
      </c>
      <c r="D3913" s="3">
        <v>-74.040680800000004</v>
      </c>
      <c r="E3913" t="s">
        <v>4002</v>
      </c>
    </row>
    <row r="3914" spans="1:5" x14ac:dyDescent="0.3">
      <c r="A3914">
        <v>9905</v>
      </c>
      <c r="B3914">
        <v>22233</v>
      </c>
      <c r="C3914" s="3">
        <v>4.8598914999999998</v>
      </c>
      <c r="D3914" s="3">
        <v>-74.065936199999996</v>
      </c>
      <c r="E3914" t="s">
        <v>4003</v>
      </c>
    </row>
    <row r="3915" spans="1:5" x14ac:dyDescent="0.3">
      <c r="A3915">
        <v>9906</v>
      </c>
      <c r="B3915">
        <v>22233</v>
      </c>
      <c r="C3915" s="3">
        <v>4.8598914999999998</v>
      </c>
      <c r="D3915" s="3">
        <v>-74.065936199999996</v>
      </c>
      <c r="E3915" t="s">
        <v>4004</v>
      </c>
    </row>
    <row r="3916" spans="1:5" x14ac:dyDescent="0.3">
      <c r="A3916">
        <v>9907</v>
      </c>
      <c r="B3916">
        <v>26471</v>
      </c>
      <c r="C3916" s="3">
        <v>4.8622844000000001</v>
      </c>
      <c r="D3916" s="3">
        <v>-74.064339000000004</v>
      </c>
      <c r="E3916" t="s">
        <v>4005</v>
      </c>
    </row>
    <row r="3917" spans="1:5" x14ac:dyDescent="0.3">
      <c r="A3917">
        <v>9908</v>
      </c>
      <c r="B3917">
        <v>75582</v>
      </c>
      <c r="C3917" s="3">
        <v>4.8757140000000003</v>
      </c>
      <c r="D3917" s="3">
        <v>-74.0416965</v>
      </c>
      <c r="E3917" t="s">
        <v>4006</v>
      </c>
    </row>
    <row r="3918" spans="1:5" x14ac:dyDescent="0.3">
      <c r="A3918">
        <v>9909</v>
      </c>
      <c r="B3918">
        <v>78483</v>
      </c>
      <c r="C3918" s="3">
        <v>4.8815724999999999</v>
      </c>
      <c r="D3918" s="3">
        <v>-74.043110999999996</v>
      </c>
      <c r="E3918" t="s">
        <v>4007</v>
      </c>
    </row>
    <row r="3919" spans="1:5" x14ac:dyDescent="0.3">
      <c r="A3919">
        <v>9910</v>
      </c>
      <c r="B3919">
        <v>78190</v>
      </c>
      <c r="C3919" s="3">
        <v>4.8779658000000001</v>
      </c>
      <c r="D3919" s="3">
        <v>-74.046343399999998</v>
      </c>
      <c r="E3919" t="s">
        <v>4008</v>
      </c>
    </row>
    <row r="3920" spans="1:5" x14ac:dyDescent="0.3">
      <c r="A3920">
        <v>9911</v>
      </c>
      <c r="B3920">
        <v>16110</v>
      </c>
      <c r="C3920" s="3">
        <v>4.8879289999999997</v>
      </c>
      <c r="D3920" s="3">
        <v>-74.057755</v>
      </c>
      <c r="E3920" t="s">
        <v>4009</v>
      </c>
    </row>
    <row r="3921" spans="1:5" x14ac:dyDescent="0.3">
      <c r="A3921">
        <v>9912</v>
      </c>
      <c r="B3921">
        <v>79717</v>
      </c>
      <c r="C3921" s="3">
        <v>4.7502468000000002</v>
      </c>
      <c r="D3921" s="3">
        <v>-74.1014117</v>
      </c>
      <c r="E3921" t="s">
        <v>4010</v>
      </c>
    </row>
    <row r="3922" spans="1:5" x14ac:dyDescent="0.3">
      <c r="A3922">
        <v>9913</v>
      </c>
      <c r="B3922">
        <v>79717</v>
      </c>
      <c r="C3922" s="3">
        <v>4.7502468000000002</v>
      </c>
      <c r="D3922" s="3">
        <v>-74.1014117</v>
      </c>
      <c r="E3922" t="s">
        <v>4011</v>
      </c>
    </row>
    <row r="3923" spans="1:5" x14ac:dyDescent="0.3">
      <c r="A3923">
        <v>9914</v>
      </c>
      <c r="B3923">
        <v>79717</v>
      </c>
      <c r="C3923" s="3">
        <v>4.7502179</v>
      </c>
      <c r="D3923" s="3">
        <v>-74.101392599999997</v>
      </c>
      <c r="E3923" t="s">
        <v>4012</v>
      </c>
    </row>
    <row r="3924" spans="1:5" x14ac:dyDescent="0.3">
      <c r="A3924">
        <v>9915</v>
      </c>
      <c r="B3924">
        <v>77698</v>
      </c>
      <c r="C3924" s="3">
        <v>4.8684256000000001</v>
      </c>
      <c r="D3924" s="3">
        <v>-74.054085000000001</v>
      </c>
      <c r="E3924" t="s">
        <v>4013</v>
      </c>
    </row>
    <row r="3925" spans="1:5" x14ac:dyDescent="0.3">
      <c r="A3925">
        <v>9916</v>
      </c>
      <c r="B3925">
        <v>25039</v>
      </c>
      <c r="C3925" s="3">
        <v>4.8617650000000001</v>
      </c>
      <c r="D3925" s="3">
        <v>-74.052441400000006</v>
      </c>
      <c r="E3925" t="s">
        <v>4014</v>
      </c>
    </row>
    <row r="3926" spans="1:5" x14ac:dyDescent="0.3">
      <c r="A3926">
        <v>9917</v>
      </c>
      <c r="B3926">
        <v>43404</v>
      </c>
      <c r="C3926" s="3">
        <v>4.8492149216999998</v>
      </c>
      <c r="D3926" s="3">
        <v>-74.047372871999997</v>
      </c>
      <c r="E3926" t="s">
        <v>4015</v>
      </c>
    </row>
    <row r="3927" spans="1:5" x14ac:dyDescent="0.3">
      <c r="A3927">
        <v>9918</v>
      </c>
      <c r="B3927">
        <v>75541</v>
      </c>
      <c r="C3927" s="3">
        <v>4.8743635999999997</v>
      </c>
      <c r="D3927" s="3">
        <v>-74.069209400000005</v>
      </c>
      <c r="E3927" t="s">
        <v>4016</v>
      </c>
    </row>
    <row r="3928" spans="1:5" x14ac:dyDescent="0.3">
      <c r="A3928">
        <v>9919</v>
      </c>
      <c r="B3928">
        <v>82839</v>
      </c>
      <c r="C3928" s="3">
        <v>4.8648368</v>
      </c>
      <c r="D3928" s="3">
        <v>-74.063921399999998</v>
      </c>
      <c r="E3928" t="s">
        <v>4017</v>
      </c>
    </row>
    <row r="3929" spans="1:5" x14ac:dyDescent="0.3">
      <c r="A3929">
        <v>9920</v>
      </c>
      <c r="B3929">
        <v>82839</v>
      </c>
      <c r="C3929" s="3">
        <v>4.8648368</v>
      </c>
      <c r="D3929" s="3">
        <v>-74.063921399999998</v>
      </c>
      <c r="E3929" t="s">
        <v>4018</v>
      </c>
    </row>
    <row r="3930" spans="1:5" x14ac:dyDescent="0.3">
      <c r="A3930">
        <v>9921</v>
      </c>
      <c r="B3930">
        <v>82839</v>
      </c>
      <c r="C3930" s="3">
        <v>4.8648368</v>
      </c>
      <c r="D3930" s="3">
        <v>-74.063921399999998</v>
      </c>
      <c r="E3930" t="s">
        <v>4019</v>
      </c>
    </row>
    <row r="3931" spans="1:5" x14ac:dyDescent="0.3">
      <c r="A3931">
        <v>9922</v>
      </c>
      <c r="B3931">
        <v>82839</v>
      </c>
      <c r="C3931" s="3">
        <v>4.8647825999999998</v>
      </c>
      <c r="D3931" s="3">
        <v>-74.063947200000001</v>
      </c>
      <c r="E3931" t="s">
        <v>4020</v>
      </c>
    </row>
    <row r="3932" spans="1:5" x14ac:dyDescent="0.3">
      <c r="A3932">
        <v>9923</v>
      </c>
      <c r="B3932">
        <v>82839</v>
      </c>
      <c r="C3932" s="3">
        <v>4.8647061000000003</v>
      </c>
      <c r="D3932" s="3">
        <v>-74.064118399999998</v>
      </c>
      <c r="E3932" t="s">
        <v>4021</v>
      </c>
    </row>
    <row r="3933" spans="1:5" x14ac:dyDescent="0.3">
      <c r="A3933">
        <v>9924</v>
      </c>
      <c r="B3933">
        <v>82839</v>
      </c>
      <c r="C3933" s="3">
        <v>4.8647061000000003</v>
      </c>
      <c r="D3933" s="3">
        <v>-74.064118399999998</v>
      </c>
      <c r="E3933" t="s">
        <v>4022</v>
      </c>
    </row>
    <row r="3934" spans="1:5" x14ac:dyDescent="0.3">
      <c r="A3934">
        <v>9925</v>
      </c>
      <c r="B3934">
        <v>78529</v>
      </c>
      <c r="C3934" s="3">
        <v>4.8590169999999997</v>
      </c>
      <c r="D3934" s="3">
        <v>-74.052823000000004</v>
      </c>
      <c r="E3934" t="s">
        <v>4023</v>
      </c>
    </row>
    <row r="3935" spans="1:5" x14ac:dyDescent="0.3">
      <c r="A3935">
        <v>9926</v>
      </c>
      <c r="B3935">
        <v>76695</v>
      </c>
      <c r="C3935" s="3">
        <v>4.8637398000000003</v>
      </c>
      <c r="D3935" s="3">
        <v>-74.048733600000006</v>
      </c>
      <c r="E3935" t="s">
        <v>4024</v>
      </c>
    </row>
    <row r="3936" spans="1:5" x14ac:dyDescent="0.3">
      <c r="A3936">
        <v>9927</v>
      </c>
      <c r="B3936">
        <v>76386</v>
      </c>
      <c r="C3936" s="3">
        <v>4.8550522000000003</v>
      </c>
      <c r="D3936" s="3">
        <v>-74.068656099999998</v>
      </c>
      <c r="E3936" t="s">
        <v>4025</v>
      </c>
    </row>
    <row r="3937" spans="1:5" x14ac:dyDescent="0.3">
      <c r="A3937">
        <v>9928</v>
      </c>
      <c r="B3937">
        <v>76386</v>
      </c>
      <c r="C3937" s="3">
        <v>4.8550522000000003</v>
      </c>
      <c r="D3937" s="3">
        <v>-74.068656099999998</v>
      </c>
      <c r="E3937" t="s">
        <v>4026</v>
      </c>
    </row>
    <row r="3938" spans="1:5" x14ac:dyDescent="0.3">
      <c r="A3938">
        <v>9929</v>
      </c>
      <c r="B3938">
        <v>76386</v>
      </c>
      <c r="C3938" s="3">
        <v>4.8550522000000003</v>
      </c>
      <c r="D3938" s="3">
        <v>-74.068656099999998</v>
      </c>
      <c r="E3938" t="s">
        <v>4027</v>
      </c>
    </row>
    <row r="3939" spans="1:5" x14ac:dyDescent="0.3">
      <c r="A3939">
        <v>9930</v>
      </c>
      <c r="B3939">
        <v>76386</v>
      </c>
      <c r="C3939" s="3">
        <v>4.8550522000000003</v>
      </c>
      <c r="D3939" s="3">
        <v>-74.068656099999998</v>
      </c>
      <c r="E3939" t="s">
        <v>4028</v>
      </c>
    </row>
    <row r="3940" spans="1:5" x14ac:dyDescent="0.3">
      <c r="A3940">
        <v>9931</v>
      </c>
      <c r="B3940">
        <v>76386</v>
      </c>
      <c r="C3940" s="3">
        <v>4.8550712000000003</v>
      </c>
      <c r="D3940" s="3">
        <v>-74.0686927</v>
      </c>
      <c r="E3940" t="s">
        <v>4029</v>
      </c>
    </row>
    <row r="3941" spans="1:5" x14ac:dyDescent="0.3">
      <c r="A3941">
        <v>9932</v>
      </c>
      <c r="B3941">
        <v>76386</v>
      </c>
      <c r="C3941" s="3">
        <v>4.8550712000000003</v>
      </c>
      <c r="D3941" s="3">
        <v>-74.0686927</v>
      </c>
      <c r="E3941" t="s">
        <v>4030</v>
      </c>
    </row>
    <row r="3942" spans="1:5" x14ac:dyDescent="0.3">
      <c r="A3942">
        <v>9933</v>
      </c>
      <c r="B3942">
        <v>76386</v>
      </c>
      <c r="C3942" s="3">
        <v>4.8550712000000003</v>
      </c>
      <c r="D3942" s="3">
        <v>-74.0686927</v>
      </c>
      <c r="E3942" t="s">
        <v>4031</v>
      </c>
    </row>
    <row r="3943" spans="1:5" x14ac:dyDescent="0.3">
      <c r="A3943">
        <v>9934</v>
      </c>
      <c r="B3943">
        <v>76386</v>
      </c>
      <c r="C3943" s="3">
        <v>4.8550712000000003</v>
      </c>
      <c r="D3943" s="3">
        <v>-74.0686927</v>
      </c>
      <c r="E3943" t="s">
        <v>4032</v>
      </c>
    </row>
    <row r="3944" spans="1:5" x14ac:dyDescent="0.3">
      <c r="A3944">
        <v>9935</v>
      </c>
      <c r="B3944">
        <v>76386</v>
      </c>
      <c r="C3944" s="3">
        <v>4.8550712000000003</v>
      </c>
      <c r="D3944" s="3">
        <v>-74.0686927</v>
      </c>
      <c r="E3944" t="s">
        <v>4033</v>
      </c>
    </row>
    <row r="3945" spans="1:5" x14ac:dyDescent="0.3">
      <c r="A3945">
        <v>9936</v>
      </c>
      <c r="B3945">
        <v>76386</v>
      </c>
      <c r="C3945" s="3">
        <v>4.8550712000000003</v>
      </c>
      <c r="D3945" s="3">
        <v>-74.0686927</v>
      </c>
      <c r="E3945" t="s">
        <v>4034</v>
      </c>
    </row>
    <row r="3946" spans="1:5" x14ac:dyDescent="0.3">
      <c r="A3946">
        <v>9937</v>
      </c>
      <c r="B3946">
        <v>76386</v>
      </c>
      <c r="C3946" s="3">
        <v>4.8550712000000003</v>
      </c>
      <c r="D3946" s="3">
        <v>-74.0686927</v>
      </c>
      <c r="E3946" t="s">
        <v>4035</v>
      </c>
    </row>
    <row r="3947" spans="1:5" x14ac:dyDescent="0.3">
      <c r="A3947">
        <v>9938</v>
      </c>
      <c r="B3947">
        <v>76386</v>
      </c>
      <c r="C3947" s="3">
        <v>4.8550712000000003</v>
      </c>
      <c r="D3947" s="3">
        <v>-74.0686927</v>
      </c>
      <c r="E3947" t="s">
        <v>4036</v>
      </c>
    </row>
    <row r="3948" spans="1:5" x14ac:dyDescent="0.3">
      <c r="A3948">
        <v>9939</v>
      </c>
      <c r="B3948">
        <v>76386</v>
      </c>
      <c r="C3948" s="3">
        <v>4.8552593000000002</v>
      </c>
      <c r="D3948" s="3">
        <v>-74.069008600000004</v>
      </c>
      <c r="E3948" t="s">
        <v>4037</v>
      </c>
    </row>
    <row r="3949" spans="1:5" x14ac:dyDescent="0.3">
      <c r="A3949">
        <v>9940</v>
      </c>
      <c r="B3949">
        <v>76386</v>
      </c>
      <c r="C3949" s="3">
        <v>4.8552593000000002</v>
      </c>
      <c r="D3949" s="3">
        <v>-74.069008600000004</v>
      </c>
      <c r="E3949" t="s">
        <v>4038</v>
      </c>
    </row>
    <row r="3950" spans="1:5" x14ac:dyDescent="0.3">
      <c r="A3950">
        <v>9941</v>
      </c>
      <c r="B3950">
        <v>76386</v>
      </c>
      <c r="C3950" s="3">
        <v>4.8552593000000002</v>
      </c>
      <c r="D3950" s="3">
        <v>-74.069008600000004</v>
      </c>
      <c r="E3950" t="s">
        <v>4039</v>
      </c>
    </row>
    <row r="3951" spans="1:5" x14ac:dyDescent="0.3">
      <c r="A3951">
        <v>9942</v>
      </c>
      <c r="B3951">
        <v>76386</v>
      </c>
      <c r="C3951" s="3">
        <v>4.8552593000000002</v>
      </c>
      <c r="D3951" s="3">
        <v>-74.069008600000004</v>
      </c>
      <c r="E3951" t="s">
        <v>4040</v>
      </c>
    </row>
    <row r="3952" spans="1:5" x14ac:dyDescent="0.3">
      <c r="A3952">
        <v>9943</v>
      </c>
      <c r="B3952">
        <v>76386</v>
      </c>
      <c r="C3952" s="3">
        <v>4.8552593000000002</v>
      </c>
      <c r="D3952" s="3">
        <v>-74.069008600000004</v>
      </c>
      <c r="E3952" t="s">
        <v>4041</v>
      </c>
    </row>
    <row r="3953" spans="1:5" x14ac:dyDescent="0.3">
      <c r="A3953">
        <v>9944</v>
      </c>
      <c r="B3953">
        <v>76386</v>
      </c>
      <c r="C3953" s="3">
        <v>4.8552593000000002</v>
      </c>
      <c r="D3953" s="3">
        <v>-74.069008600000004</v>
      </c>
      <c r="E3953" t="s">
        <v>4042</v>
      </c>
    </row>
    <row r="3954" spans="1:5" x14ac:dyDescent="0.3">
      <c r="A3954">
        <v>9945</v>
      </c>
      <c r="B3954">
        <v>76386</v>
      </c>
      <c r="C3954" s="3">
        <v>4.8552593000000002</v>
      </c>
      <c r="D3954" s="3">
        <v>-74.069008600000004</v>
      </c>
      <c r="E3954" t="s">
        <v>4043</v>
      </c>
    </row>
    <row r="3955" spans="1:5" x14ac:dyDescent="0.3">
      <c r="A3955">
        <v>9946</v>
      </c>
      <c r="B3955">
        <v>76386</v>
      </c>
      <c r="C3955" s="3">
        <v>4.8552593000000002</v>
      </c>
      <c r="D3955" s="3">
        <v>-74.069008600000004</v>
      </c>
      <c r="E3955" t="s">
        <v>4044</v>
      </c>
    </row>
    <row r="3956" spans="1:5" x14ac:dyDescent="0.3">
      <c r="A3956">
        <v>9947</v>
      </c>
      <c r="B3956">
        <v>76386</v>
      </c>
      <c r="C3956" s="3">
        <v>4.8552593000000002</v>
      </c>
      <c r="D3956" s="3">
        <v>-74.069008600000004</v>
      </c>
      <c r="E3956" t="s">
        <v>4045</v>
      </c>
    </row>
    <row r="3957" spans="1:5" x14ac:dyDescent="0.3">
      <c r="A3957">
        <v>9948</v>
      </c>
      <c r="B3957">
        <v>76386</v>
      </c>
      <c r="C3957" s="3">
        <v>4.8552593000000002</v>
      </c>
      <c r="D3957" s="3">
        <v>-74.069008600000004</v>
      </c>
      <c r="E3957" t="s">
        <v>4046</v>
      </c>
    </row>
    <row r="3958" spans="1:5" x14ac:dyDescent="0.3">
      <c r="A3958">
        <v>9949</v>
      </c>
      <c r="B3958">
        <v>76386</v>
      </c>
      <c r="C3958" s="3">
        <v>4.8552593000000002</v>
      </c>
      <c r="D3958" s="3">
        <v>-74.069008600000004</v>
      </c>
      <c r="E3958" t="s">
        <v>4047</v>
      </c>
    </row>
    <row r="3959" spans="1:5" x14ac:dyDescent="0.3">
      <c r="A3959">
        <v>9950</v>
      </c>
      <c r="B3959">
        <v>76386</v>
      </c>
      <c r="C3959" s="3">
        <v>4.8552593000000002</v>
      </c>
      <c r="D3959" s="3">
        <v>-74.069008600000004</v>
      </c>
      <c r="E3959" t="s">
        <v>4048</v>
      </c>
    </row>
    <row r="3960" spans="1:5" x14ac:dyDescent="0.3">
      <c r="A3960">
        <v>9951</v>
      </c>
      <c r="B3960">
        <v>76386</v>
      </c>
      <c r="C3960" s="3">
        <v>4.8552593000000002</v>
      </c>
      <c r="D3960" s="3">
        <v>-74.069008600000004</v>
      </c>
      <c r="E3960" t="s">
        <v>4049</v>
      </c>
    </row>
    <row r="3961" spans="1:5" x14ac:dyDescent="0.3">
      <c r="A3961">
        <v>9952</v>
      </c>
      <c r="B3961">
        <v>76386</v>
      </c>
      <c r="C3961" s="3">
        <v>4.8553461000000002</v>
      </c>
      <c r="D3961" s="3">
        <v>-74.069185500000003</v>
      </c>
      <c r="E3961" t="s">
        <v>4050</v>
      </c>
    </row>
    <row r="3962" spans="1:5" x14ac:dyDescent="0.3">
      <c r="A3962">
        <v>9953</v>
      </c>
      <c r="B3962">
        <v>76386</v>
      </c>
      <c r="C3962" s="3">
        <v>4.8553461000000002</v>
      </c>
      <c r="D3962" s="3">
        <v>-74.069185500000003</v>
      </c>
      <c r="E3962" t="s">
        <v>4051</v>
      </c>
    </row>
    <row r="3963" spans="1:5" x14ac:dyDescent="0.3">
      <c r="A3963">
        <v>9954</v>
      </c>
      <c r="B3963">
        <v>76386</v>
      </c>
      <c r="C3963" s="3">
        <v>4.8553461000000002</v>
      </c>
      <c r="D3963" s="3">
        <v>-74.069185500000003</v>
      </c>
      <c r="E3963" t="s">
        <v>4052</v>
      </c>
    </row>
    <row r="3964" spans="1:5" x14ac:dyDescent="0.3">
      <c r="A3964">
        <v>9955</v>
      </c>
      <c r="B3964">
        <v>76386</v>
      </c>
      <c r="C3964" s="3">
        <v>4.8553461000000002</v>
      </c>
      <c r="D3964" s="3">
        <v>-74.069185500000003</v>
      </c>
      <c r="E3964" t="s">
        <v>4053</v>
      </c>
    </row>
    <row r="3965" spans="1:5" x14ac:dyDescent="0.3">
      <c r="A3965">
        <v>9956</v>
      </c>
      <c r="B3965">
        <v>76386</v>
      </c>
      <c r="C3965" s="3">
        <v>4.8553461000000002</v>
      </c>
      <c r="D3965" s="3">
        <v>-74.069185500000003</v>
      </c>
      <c r="E3965" t="s">
        <v>4054</v>
      </c>
    </row>
    <row r="3966" spans="1:5" x14ac:dyDescent="0.3">
      <c r="A3966">
        <v>9957</v>
      </c>
      <c r="B3966">
        <v>76386</v>
      </c>
      <c r="C3966" s="3">
        <v>4.8553461000000002</v>
      </c>
      <c r="D3966" s="3">
        <v>-74.069185500000003</v>
      </c>
      <c r="E3966" t="s">
        <v>4055</v>
      </c>
    </row>
    <row r="3967" spans="1:5" x14ac:dyDescent="0.3">
      <c r="A3967">
        <v>9958</v>
      </c>
      <c r="B3967">
        <v>76386</v>
      </c>
      <c r="C3967" s="3">
        <v>4.8553461000000002</v>
      </c>
      <c r="D3967" s="3">
        <v>-74.069185500000003</v>
      </c>
      <c r="E3967" t="s">
        <v>4056</v>
      </c>
    </row>
    <row r="3968" spans="1:5" x14ac:dyDescent="0.3">
      <c r="A3968">
        <v>9959</v>
      </c>
      <c r="B3968">
        <v>76386</v>
      </c>
      <c r="C3968" s="3">
        <v>4.8553461000000002</v>
      </c>
      <c r="D3968" s="3">
        <v>-74.069185500000003</v>
      </c>
      <c r="E3968" t="s">
        <v>4057</v>
      </c>
    </row>
    <row r="3969" spans="1:5" x14ac:dyDescent="0.3">
      <c r="A3969">
        <v>9960</v>
      </c>
      <c r="B3969">
        <v>76386</v>
      </c>
      <c r="C3969" s="3">
        <v>4.8553461000000002</v>
      </c>
      <c r="D3969" s="3">
        <v>-74.069185500000003</v>
      </c>
      <c r="E3969" t="s">
        <v>4058</v>
      </c>
    </row>
    <row r="3970" spans="1:5" x14ac:dyDescent="0.3">
      <c r="A3970">
        <v>9961</v>
      </c>
      <c r="B3970">
        <v>76386</v>
      </c>
      <c r="C3970" s="3">
        <v>4.8553461000000002</v>
      </c>
      <c r="D3970" s="3">
        <v>-74.069185500000003</v>
      </c>
      <c r="E3970" t="s">
        <v>4059</v>
      </c>
    </row>
    <row r="3971" spans="1:5" x14ac:dyDescent="0.3">
      <c r="A3971">
        <v>9962</v>
      </c>
      <c r="B3971">
        <v>76386</v>
      </c>
      <c r="C3971" s="3">
        <v>4.8553461000000002</v>
      </c>
      <c r="D3971" s="3">
        <v>-74.069185500000003</v>
      </c>
      <c r="E3971" t="s">
        <v>4060</v>
      </c>
    </row>
    <row r="3972" spans="1:5" x14ac:dyDescent="0.3">
      <c r="A3972">
        <v>9963</v>
      </c>
      <c r="B3972">
        <v>76386</v>
      </c>
      <c r="C3972" s="3">
        <v>4.8553461000000002</v>
      </c>
      <c r="D3972" s="3">
        <v>-74.069185500000003</v>
      </c>
      <c r="E3972" t="s">
        <v>4061</v>
      </c>
    </row>
    <row r="3973" spans="1:5" x14ac:dyDescent="0.3">
      <c r="A3973">
        <v>9964</v>
      </c>
      <c r="B3973">
        <v>76386</v>
      </c>
      <c r="C3973" s="3">
        <v>4.8553461000000002</v>
      </c>
      <c r="D3973" s="3">
        <v>-74.069185500000003</v>
      </c>
      <c r="E3973" t="s">
        <v>4062</v>
      </c>
    </row>
    <row r="3974" spans="1:5" x14ac:dyDescent="0.3">
      <c r="A3974">
        <v>9965</v>
      </c>
      <c r="B3974">
        <v>76386</v>
      </c>
      <c r="C3974" s="3">
        <v>4.8553461000000002</v>
      </c>
      <c r="D3974" s="3">
        <v>-74.069185500000003</v>
      </c>
      <c r="E3974" t="s">
        <v>4063</v>
      </c>
    </row>
    <row r="3975" spans="1:5" x14ac:dyDescent="0.3">
      <c r="A3975">
        <v>9966</v>
      </c>
      <c r="B3975">
        <v>76386</v>
      </c>
      <c r="C3975" s="3">
        <v>4.8553461000000002</v>
      </c>
      <c r="D3975" s="3">
        <v>-74.069185500000003</v>
      </c>
      <c r="E3975" t="s">
        <v>4064</v>
      </c>
    </row>
    <row r="3976" spans="1:5" x14ac:dyDescent="0.3">
      <c r="A3976">
        <v>9967</v>
      </c>
      <c r="B3976">
        <v>76386</v>
      </c>
      <c r="C3976" s="3">
        <v>4.8553461000000002</v>
      </c>
      <c r="D3976" s="3">
        <v>-74.069185500000003</v>
      </c>
      <c r="E3976" t="s">
        <v>4065</v>
      </c>
    </row>
    <row r="3977" spans="1:5" x14ac:dyDescent="0.3">
      <c r="A3977">
        <v>9968</v>
      </c>
      <c r="B3977">
        <v>76386</v>
      </c>
      <c r="C3977" s="3">
        <v>4.8553461000000002</v>
      </c>
      <c r="D3977" s="3">
        <v>-74.069185500000003</v>
      </c>
      <c r="E3977" t="s">
        <v>4066</v>
      </c>
    </row>
    <row r="3978" spans="1:5" x14ac:dyDescent="0.3">
      <c r="A3978">
        <v>9969</v>
      </c>
      <c r="B3978">
        <v>76386</v>
      </c>
      <c r="C3978" s="3">
        <v>4.8553461000000002</v>
      </c>
      <c r="D3978" s="3">
        <v>-74.069185500000003</v>
      </c>
      <c r="E3978" t="s">
        <v>4067</v>
      </c>
    </row>
    <row r="3979" spans="1:5" x14ac:dyDescent="0.3">
      <c r="A3979">
        <v>9970</v>
      </c>
      <c r="B3979">
        <v>76386</v>
      </c>
      <c r="C3979" s="3">
        <v>4.8553461000000002</v>
      </c>
      <c r="D3979" s="3">
        <v>-74.069185500000003</v>
      </c>
      <c r="E3979" t="s">
        <v>4068</v>
      </c>
    </row>
    <row r="3980" spans="1:5" x14ac:dyDescent="0.3">
      <c r="A3980">
        <v>9971</v>
      </c>
      <c r="B3980">
        <v>76386</v>
      </c>
      <c r="C3980" s="3">
        <v>4.8553461000000002</v>
      </c>
      <c r="D3980" s="3">
        <v>-74.069185500000003</v>
      </c>
      <c r="E3980" t="s">
        <v>4069</v>
      </c>
    </row>
    <row r="3981" spans="1:5" x14ac:dyDescent="0.3">
      <c r="A3981">
        <v>9972</v>
      </c>
      <c r="B3981">
        <v>76386</v>
      </c>
      <c r="C3981" s="3">
        <v>4.8553461000000002</v>
      </c>
      <c r="D3981" s="3">
        <v>-74.069185500000003</v>
      </c>
      <c r="E3981" t="s">
        <v>4070</v>
      </c>
    </row>
    <row r="3982" spans="1:5" x14ac:dyDescent="0.3">
      <c r="A3982">
        <v>9973</v>
      </c>
      <c r="B3982">
        <v>76386</v>
      </c>
      <c r="C3982" s="3">
        <v>4.8553461000000002</v>
      </c>
      <c r="D3982" s="3">
        <v>-74.069185500000003</v>
      </c>
      <c r="E3982" t="s">
        <v>4071</v>
      </c>
    </row>
    <row r="3983" spans="1:5" x14ac:dyDescent="0.3">
      <c r="A3983">
        <v>9974</v>
      </c>
      <c r="B3983">
        <v>76386</v>
      </c>
      <c r="C3983" s="3">
        <v>4.8557132000000003</v>
      </c>
      <c r="D3983" s="3">
        <v>-74.07002</v>
      </c>
      <c r="E3983" t="s">
        <v>4072</v>
      </c>
    </row>
    <row r="3984" spans="1:5" x14ac:dyDescent="0.3">
      <c r="A3984">
        <v>9975</v>
      </c>
      <c r="B3984">
        <v>76386</v>
      </c>
      <c r="C3984" s="3">
        <v>4.8557098999999999</v>
      </c>
      <c r="D3984" s="3">
        <v>-74.070032900000001</v>
      </c>
      <c r="E3984" t="s">
        <v>4073</v>
      </c>
    </row>
    <row r="3985" spans="1:5" x14ac:dyDescent="0.3">
      <c r="A3985">
        <v>9976</v>
      </c>
      <c r="B3985">
        <v>76386</v>
      </c>
      <c r="C3985" s="3">
        <v>4.8557098999999999</v>
      </c>
      <c r="D3985" s="3">
        <v>-74.070032900000001</v>
      </c>
      <c r="E3985" t="s">
        <v>4074</v>
      </c>
    </row>
    <row r="3986" spans="1:5" x14ac:dyDescent="0.3">
      <c r="A3986">
        <v>9977</v>
      </c>
      <c r="B3986">
        <v>76386</v>
      </c>
      <c r="C3986" s="3">
        <v>4.8557098999999999</v>
      </c>
      <c r="D3986" s="3">
        <v>-74.070032900000001</v>
      </c>
      <c r="E3986" t="s">
        <v>4075</v>
      </c>
    </row>
    <row r="3987" spans="1:5" x14ac:dyDescent="0.3">
      <c r="A3987">
        <v>9978</v>
      </c>
      <c r="B3987">
        <v>76386</v>
      </c>
      <c r="C3987" s="3">
        <v>4.8557098999999999</v>
      </c>
      <c r="D3987" s="3">
        <v>-74.070032900000001</v>
      </c>
      <c r="E3987" t="s">
        <v>4076</v>
      </c>
    </row>
    <row r="3988" spans="1:5" x14ac:dyDescent="0.3">
      <c r="A3988">
        <v>9979</v>
      </c>
      <c r="B3988">
        <v>76386</v>
      </c>
      <c r="C3988" s="3">
        <v>4.8557098999999999</v>
      </c>
      <c r="D3988" s="3">
        <v>-74.070032900000001</v>
      </c>
      <c r="E3988" t="s">
        <v>4077</v>
      </c>
    </row>
    <row r="3989" spans="1:5" x14ac:dyDescent="0.3">
      <c r="A3989">
        <v>9980</v>
      </c>
      <c r="B3989">
        <v>76386</v>
      </c>
      <c r="C3989" s="3">
        <v>4.8557098999999999</v>
      </c>
      <c r="D3989" s="3">
        <v>-74.070032900000001</v>
      </c>
      <c r="E3989" t="s">
        <v>4078</v>
      </c>
    </row>
    <row r="3990" spans="1:5" x14ac:dyDescent="0.3">
      <c r="A3990">
        <v>9981</v>
      </c>
      <c r="B3990">
        <v>76386</v>
      </c>
      <c r="C3990" s="3">
        <v>4.8557098999999999</v>
      </c>
      <c r="D3990" s="3">
        <v>-74.070032900000001</v>
      </c>
      <c r="E3990" t="s">
        <v>4079</v>
      </c>
    </row>
    <row r="3991" spans="1:5" x14ac:dyDescent="0.3">
      <c r="A3991">
        <v>9982</v>
      </c>
      <c r="B3991">
        <v>76386</v>
      </c>
      <c r="C3991" s="3">
        <v>4.8557098999999999</v>
      </c>
      <c r="D3991" s="3">
        <v>-74.070032900000001</v>
      </c>
      <c r="E3991" t="s">
        <v>4080</v>
      </c>
    </row>
    <row r="3992" spans="1:5" x14ac:dyDescent="0.3">
      <c r="A3992">
        <v>9983</v>
      </c>
      <c r="B3992">
        <v>76386</v>
      </c>
      <c r="C3992" s="3">
        <v>4.8557098999999999</v>
      </c>
      <c r="D3992" s="3">
        <v>-74.070032900000001</v>
      </c>
      <c r="E3992" t="s">
        <v>4081</v>
      </c>
    </row>
    <row r="3993" spans="1:5" x14ac:dyDescent="0.3">
      <c r="A3993">
        <v>9984</v>
      </c>
      <c r="B3993">
        <v>81564</v>
      </c>
      <c r="C3993" s="3">
        <v>4.8495814900000003</v>
      </c>
      <c r="D3993" s="3">
        <v>-74.054330134200001</v>
      </c>
      <c r="E3993" t="s">
        <v>4082</v>
      </c>
    </row>
    <row r="3994" spans="1:5" x14ac:dyDescent="0.3">
      <c r="A3994">
        <v>9985</v>
      </c>
      <c r="B3994">
        <v>3065</v>
      </c>
      <c r="C3994" s="3">
        <v>4.8517846000000002</v>
      </c>
      <c r="D3994" s="3">
        <v>-74.059909399999995</v>
      </c>
      <c r="E3994" t="s">
        <v>4083</v>
      </c>
    </row>
    <row r="3995" spans="1:5" x14ac:dyDescent="0.3">
      <c r="A3995">
        <v>9986</v>
      </c>
      <c r="B3995">
        <v>57036</v>
      </c>
      <c r="C3995" s="3">
        <v>4.8476438000000002</v>
      </c>
      <c r="D3995" s="3">
        <v>-74.046090699999993</v>
      </c>
      <c r="E3995" t="s">
        <v>4084</v>
      </c>
    </row>
    <row r="3996" spans="1:5" x14ac:dyDescent="0.3">
      <c r="A3996">
        <v>9987</v>
      </c>
      <c r="B3996">
        <v>16053</v>
      </c>
      <c r="C3996" s="3">
        <v>4.8434435999999996</v>
      </c>
      <c r="D3996" s="3">
        <v>-74.068032799999997</v>
      </c>
      <c r="E3996" t="s">
        <v>4085</v>
      </c>
    </row>
    <row r="3997" spans="1:5" x14ac:dyDescent="0.3">
      <c r="A3997">
        <v>9988</v>
      </c>
      <c r="B3997">
        <v>75102</v>
      </c>
      <c r="C3997" s="3">
        <v>4.878628</v>
      </c>
      <c r="D3997" s="3">
        <v>-74.065150299999999</v>
      </c>
      <c r="E3997" t="s">
        <v>4086</v>
      </c>
    </row>
    <row r="3998" spans="1:5" x14ac:dyDescent="0.3">
      <c r="A3998">
        <v>9989</v>
      </c>
      <c r="B3998">
        <v>17799</v>
      </c>
      <c r="C3998" s="3">
        <v>4.8464423999999999</v>
      </c>
      <c r="D3998" s="3">
        <v>-74.056223700000004</v>
      </c>
      <c r="E3998" t="s">
        <v>4087</v>
      </c>
    </row>
    <row r="3999" spans="1:5" x14ac:dyDescent="0.3">
      <c r="A3999">
        <v>9990</v>
      </c>
      <c r="B3999">
        <v>75102</v>
      </c>
      <c r="C3999" s="3">
        <v>4.8657972999999997</v>
      </c>
      <c r="D3999" s="3">
        <v>-74.063598799999994</v>
      </c>
      <c r="E3999" t="s">
        <v>4088</v>
      </c>
    </row>
    <row r="4000" spans="1:5" x14ac:dyDescent="0.3">
      <c r="A4000">
        <v>9991</v>
      </c>
      <c r="B4000">
        <v>77031</v>
      </c>
      <c r="C4000" s="3">
        <v>4.8495501000000001</v>
      </c>
      <c r="D4000" s="3">
        <v>-74.055566900000002</v>
      </c>
      <c r="E4000" t="s">
        <v>4089</v>
      </c>
    </row>
    <row r="4001" spans="1:5" x14ac:dyDescent="0.3">
      <c r="A4001">
        <v>9992</v>
      </c>
      <c r="B4001">
        <v>76981</v>
      </c>
      <c r="C4001" s="3">
        <v>4.8666463999999996</v>
      </c>
      <c r="D4001" s="3">
        <v>-74.061358100000007</v>
      </c>
      <c r="E4001" t="s">
        <v>4090</v>
      </c>
    </row>
    <row r="4002" spans="1:5" x14ac:dyDescent="0.3">
      <c r="A4002">
        <v>9993</v>
      </c>
      <c r="B4002">
        <v>76981</v>
      </c>
      <c r="C4002" s="3">
        <v>4.8666463999999996</v>
      </c>
      <c r="D4002" s="3">
        <v>-74.061358100000007</v>
      </c>
      <c r="E4002" t="s">
        <v>4091</v>
      </c>
    </row>
    <row r="4003" spans="1:5" x14ac:dyDescent="0.3">
      <c r="A4003">
        <v>9994</v>
      </c>
      <c r="B4003">
        <v>26471</v>
      </c>
      <c r="C4003" s="3">
        <v>4.8622341000000002</v>
      </c>
      <c r="D4003" s="3">
        <v>-74.064414200000002</v>
      </c>
      <c r="E4003" t="s">
        <v>4092</v>
      </c>
    </row>
    <row r="4004" spans="1:5" x14ac:dyDescent="0.3">
      <c r="A4004">
        <v>9995</v>
      </c>
      <c r="B4004">
        <v>102191</v>
      </c>
      <c r="C4004" s="3">
        <v>4.8614945000000001</v>
      </c>
      <c r="D4004" s="3">
        <v>-74.060822999999999</v>
      </c>
      <c r="E4004" t="s">
        <v>4093</v>
      </c>
    </row>
    <row r="4005" spans="1:5" x14ac:dyDescent="0.3">
      <c r="A4005">
        <v>9996</v>
      </c>
      <c r="B4005">
        <v>74893</v>
      </c>
      <c r="C4005" s="3">
        <v>4.6139314000000002</v>
      </c>
      <c r="D4005" s="3">
        <v>-74.070278000000002</v>
      </c>
      <c r="E4005" t="s">
        <v>4094</v>
      </c>
    </row>
    <row r="4006" spans="1:5" x14ac:dyDescent="0.3">
      <c r="A4006">
        <v>9997</v>
      </c>
      <c r="B4006">
        <v>75311</v>
      </c>
      <c r="C4006" s="3">
        <v>4.8603573999999998</v>
      </c>
      <c r="D4006" s="3">
        <v>-74.057104699999996</v>
      </c>
      <c r="E4006" t="s">
        <v>4095</v>
      </c>
    </row>
    <row r="4007" spans="1:5" x14ac:dyDescent="0.3">
      <c r="A4007">
        <v>9998</v>
      </c>
      <c r="B4007">
        <v>76934</v>
      </c>
      <c r="C4007" s="3">
        <v>4.8652245000000001</v>
      </c>
      <c r="D4007" s="3">
        <v>-74.058083499999995</v>
      </c>
      <c r="E4007" t="s">
        <v>4096</v>
      </c>
    </row>
    <row r="4008" spans="1:5" x14ac:dyDescent="0.3">
      <c r="A4008">
        <v>9999</v>
      </c>
      <c r="B4008">
        <v>86828</v>
      </c>
      <c r="C4008" s="3">
        <v>4.8667051958999998</v>
      </c>
      <c r="D4008" s="3">
        <v>-74.061861469500002</v>
      </c>
      <c r="E4008" t="s">
        <v>4097</v>
      </c>
    </row>
    <row r="4009" spans="1:5" x14ac:dyDescent="0.3">
      <c r="A4009">
        <v>10000</v>
      </c>
      <c r="B4009">
        <v>21565</v>
      </c>
      <c r="C4009" s="3">
        <v>4.867845</v>
      </c>
      <c r="D4009" s="3">
        <v>-74.052732500000005</v>
      </c>
      <c r="E4009" t="s">
        <v>4098</v>
      </c>
    </row>
    <row r="4010" spans="1:5" x14ac:dyDescent="0.3">
      <c r="A4010">
        <v>10001</v>
      </c>
      <c r="B4010">
        <v>76263</v>
      </c>
      <c r="C4010" s="3">
        <v>4.8667119000000003</v>
      </c>
      <c r="D4010" s="3">
        <v>-74.060721099999995</v>
      </c>
      <c r="E4010" t="s">
        <v>4099</v>
      </c>
    </row>
    <row r="4011" spans="1:5" x14ac:dyDescent="0.3">
      <c r="A4011">
        <v>10002</v>
      </c>
      <c r="B4011">
        <v>68622</v>
      </c>
      <c r="C4011" s="3">
        <v>4.8398640999999998</v>
      </c>
      <c r="D4011" s="3">
        <v>-74.070266399999994</v>
      </c>
      <c r="E4011" t="s">
        <v>4100</v>
      </c>
    </row>
    <row r="4012" spans="1:5" x14ac:dyDescent="0.3">
      <c r="A4012">
        <v>10003</v>
      </c>
      <c r="B4012">
        <v>68622</v>
      </c>
      <c r="C4012" s="3">
        <v>4.8398614999999996</v>
      </c>
      <c r="D4012" s="3">
        <v>-74.070266799999999</v>
      </c>
      <c r="E4012" t="s">
        <v>4101</v>
      </c>
    </row>
    <row r="4013" spans="1:5" x14ac:dyDescent="0.3">
      <c r="A4013">
        <v>10004</v>
      </c>
      <c r="B4013">
        <v>88882</v>
      </c>
      <c r="C4013" s="3">
        <v>4.8850746999999997</v>
      </c>
      <c r="D4013" s="3">
        <v>-74.036238699999998</v>
      </c>
      <c r="E4013" t="s">
        <v>4102</v>
      </c>
    </row>
    <row r="4014" spans="1:5" x14ac:dyDescent="0.3">
      <c r="A4014">
        <v>10005</v>
      </c>
      <c r="B4014">
        <v>88882</v>
      </c>
      <c r="C4014" s="3">
        <v>4.8850749999999996</v>
      </c>
      <c r="D4014" s="3">
        <v>-74.0362382</v>
      </c>
      <c r="E4014" t="s">
        <v>4103</v>
      </c>
    </row>
    <row r="4015" spans="1:5" x14ac:dyDescent="0.3">
      <c r="A4015">
        <v>10006</v>
      </c>
      <c r="B4015">
        <v>88882</v>
      </c>
      <c r="C4015" s="3">
        <v>4.8850398000000004</v>
      </c>
      <c r="D4015" s="3">
        <v>-74.036266900000001</v>
      </c>
      <c r="E4015" t="s">
        <v>4104</v>
      </c>
    </row>
    <row r="4016" spans="1:5" x14ac:dyDescent="0.3">
      <c r="A4016">
        <v>10007</v>
      </c>
      <c r="B4016">
        <v>14571</v>
      </c>
      <c r="C4016" s="3">
        <v>4.8386287000000001</v>
      </c>
      <c r="D4016" s="3">
        <v>-74.070095499999994</v>
      </c>
      <c r="E4016" t="s">
        <v>4105</v>
      </c>
    </row>
    <row r="4017" spans="1:5" x14ac:dyDescent="0.3">
      <c r="A4017">
        <v>10008</v>
      </c>
      <c r="B4017">
        <v>14571</v>
      </c>
      <c r="C4017" s="3">
        <v>4.8386287000000001</v>
      </c>
      <c r="D4017" s="3">
        <v>-74.070095499999994</v>
      </c>
      <c r="E4017" t="s">
        <v>4106</v>
      </c>
    </row>
    <row r="4018" spans="1:5" x14ac:dyDescent="0.3">
      <c r="A4018">
        <v>10009</v>
      </c>
      <c r="B4018">
        <v>14571</v>
      </c>
      <c r="C4018" s="3">
        <v>4.8386287000000001</v>
      </c>
      <c r="D4018" s="3">
        <v>-74.070095499999994</v>
      </c>
      <c r="E4018" t="s">
        <v>4107</v>
      </c>
    </row>
    <row r="4019" spans="1:5" x14ac:dyDescent="0.3">
      <c r="A4019">
        <v>10010</v>
      </c>
      <c r="B4019">
        <v>14571</v>
      </c>
      <c r="C4019" s="3">
        <v>4.8386287000000001</v>
      </c>
      <c r="D4019" s="3">
        <v>-74.070095499999994</v>
      </c>
      <c r="E4019" t="s">
        <v>4108</v>
      </c>
    </row>
    <row r="4020" spans="1:5" x14ac:dyDescent="0.3">
      <c r="A4020">
        <v>10011</v>
      </c>
      <c r="B4020">
        <v>14571</v>
      </c>
      <c r="C4020" s="3">
        <v>4.8386287000000001</v>
      </c>
      <c r="D4020" s="3">
        <v>-74.070095499999994</v>
      </c>
      <c r="E4020" t="s">
        <v>4109</v>
      </c>
    </row>
    <row r="4021" spans="1:5" x14ac:dyDescent="0.3">
      <c r="A4021">
        <v>10012</v>
      </c>
      <c r="B4021">
        <v>14571</v>
      </c>
      <c r="C4021" s="3">
        <v>4.8386287000000001</v>
      </c>
      <c r="D4021" s="3">
        <v>-74.070095499999994</v>
      </c>
      <c r="E4021" t="s">
        <v>4110</v>
      </c>
    </row>
    <row r="4022" spans="1:5" x14ac:dyDescent="0.3">
      <c r="A4022">
        <v>10013</v>
      </c>
      <c r="B4022">
        <v>14571</v>
      </c>
      <c r="C4022" s="3">
        <v>4.8385822999999997</v>
      </c>
      <c r="D4022" s="3">
        <v>-74.070101800000003</v>
      </c>
      <c r="E4022" t="s">
        <v>4111</v>
      </c>
    </row>
    <row r="4023" spans="1:5" x14ac:dyDescent="0.3">
      <c r="A4023">
        <v>10014</v>
      </c>
      <c r="B4023">
        <v>14571</v>
      </c>
      <c r="C4023" s="3">
        <v>4.8385822999999997</v>
      </c>
      <c r="D4023" s="3">
        <v>-74.070101800000003</v>
      </c>
      <c r="E4023" t="s">
        <v>4112</v>
      </c>
    </row>
    <row r="4024" spans="1:5" x14ac:dyDescent="0.3">
      <c r="A4024">
        <v>10015</v>
      </c>
      <c r="B4024">
        <v>14571</v>
      </c>
      <c r="C4024" s="3">
        <v>4.8385822999999997</v>
      </c>
      <c r="D4024" s="3">
        <v>-74.070101800000003</v>
      </c>
      <c r="E4024" t="s">
        <v>4113</v>
      </c>
    </row>
    <row r="4025" spans="1:5" x14ac:dyDescent="0.3">
      <c r="A4025">
        <v>10016</v>
      </c>
      <c r="B4025">
        <v>14571</v>
      </c>
      <c r="C4025" s="3">
        <v>4.8385822999999997</v>
      </c>
      <c r="D4025" s="3">
        <v>-74.070101800000003</v>
      </c>
      <c r="E4025" t="s">
        <v>4114</v>
      </c>
    </row>
    <row r="4026" spans="1:5" x14ac:dyDescent="0.3">
      <c r="A4026">
        <v>10017</v>
      </c>
      <c r="B4026">
        <v>14571</v>
      </c>
      <c r="C4026" s="3">
        <v>4.8385822999999997</v>
      </c>
      <c r="D4026" s="3">
        <v>-74.070101800000003</v>
      </c>
      <c r="E4026" t="s">
        <v>4115</v>
      </c>
    </row>
    <row r="4027" spans="1:5" x14ac:dyDescent="0.3">
      <c r="A4027">
        <v>10018</v>
      </c>
      <c r="B4027">
        <v>14571</v>
      </c>
      <c r="C4027" s="3">
        <v>4.8385822999999997</v>
      </c>
      <c r="D4027" s="3">
        <v>-74.070101800000003</v>
      </c>
      <c r="E4027" t="s">
        <v>4116</v>
      </c>
    </row>
    <row r="4028" spans="1:5" x14ac:dyDescent="0.3">
      <c r="A4028">
        <v>10019</v>
      </c>
      <c r="B4028">
        <v>14571</v>
      </c>
      <c r="C4028" s="3">
        <v>4.8385822999999997</v>
      </c>
      <c r="D4028" s="3">
        <v>-74.070101800000003</v>
      </c>
      <c r="E4028" t="s">
        <v>4117</v>
      </c>
    </row>
    <row r="4029" spans="1:5" x14ac:dyDescent="0.3">
      <c r="A4029">
        <v>10020</v>
      </c>
      <c r="B4029">
        <v>14571</v>
      </c>
      <c r="C4029" s="3">
        <v>4.8385822999999997</v>
      </c>
      <c r="D4029" s="3">
        <v>-74.070101800000003</v>
      </c>
      <c r="E4029" t="s">
        <v>4118</v>
      </c>
    </row>
    <row r="4030" spans="1:5" x14ac:dyDescent="0.3">
      <c r="A4030">
        <v>10021</v>
      </c>
      <c r="B4030">
        <v>14571</v>
      </c>
      <c r="C4030" s="3">
        <v>4.8385822999999997</v>
      </c>
      <c r="D4030" s="3">
        <v>-74.070101800000003</v>
      </c>
      <c r="E4030" t="s">
        <v>4119</v>
      </c>
    </row>
    <row r="4031" spans="1:5" x14ac:dyDescent="0.3">
      <c r="A4031">
        <v>10022</v>
      </c>
      <c r="B4031">
        <v>14571</v>
      </c>
      <c r="C4031" s="3">
        <v>4.8385822999999997</v>
      </c>
      <c r="D4031" s="3">
        <v>-74.070101800000003</v>
      </c>
      <c r="E4031" t="s">
        <v>4120</v>
      </c>
    </row>
    <row r="4032" spans="1:5" x14ac:dyDescent="0.3">
      <c r="A4032">
        <v>10023</v>
      </c>
      <c r="B4032">
        <v>14571</v>
      </c>
      <c r="C4032" s="3">
        <v>4.8385822999999997</v>
      </c>
      <c r="D4032" s="3">
        <v>-74.070101800000003</v>
      </c>
      <c r="E4032" t="s">
        <v>4121</v>
      </c>
    </row>
    <row r="4033" spans="1:5" x14ac:dyDescent="0.3">
      <c r="A4033">
        <v>10024</v>
      </c>
      <c r="B4033">
        <v>14571</v>
      </c>
      <c r="C4033" s="3">
        <v>4.8385822999999997</v>
      </c>
      <c r="D4033" s="3">
        <v>-74.070101800000003</v>
      </c>
      <c r="E4033" t="s">
        <v>4122</v>
      </c>
    </row>
    <row r="4034" spans="1:5" x14ac:dyDescent="0.3">
      <c r="A4034">
        <v>10025</v>
      </c>
      <c r="B4034">
        <v>14571</v>
      </c>
      <c r="C4034" s="3">
        <v>4.8385822999999997</v>
      </c>
      <c r="D4034" s="3">
        <v>-74.070101800000003</v>
      </c>
      <c r="E4034" t="s">
        <v>4123</v>
      </c>
    </row>
    <row r="4035" spans="1:5" x14ac:dyDescent="0.3">
      <c r="A4035">
        <v>10026</v>
      </c>
      <c r="B4035">
        <v>14571</v>
      </c>
      <c r="C4035" s="3">
        <v>4.8385889000000004</v>
      </c>
      <c r="D4035" s="3">
        <v>-74.069957700000003</v>
      </c>
      <c r="E4035" t="s">
        <v>4124</v>
      </c>
    </row>
    <row r="4036" spans="1:5" x14ac:dyDescent="0.3">
      <c r="A4036">
        <v>10027</v>
      </c>
      <c r="B4036">
        <v>14571</v>
      </c>
      <c r="C4036" s="3">
        <v>4.8385539</v>
      </c>
      <c r="D4036" s="3">
        <v>-74.069915300000005</v>
      </c>
      <c r="E4036" t="s">
        <v>4125</v>
      </c>
    </row>
    <row r="4037" spans="1:5" x14ac:dyDescent="0.3">
      <c r="A4037">
        <v>10028</v>
      </c>
      <c r="B4037">
        <v>77174</v>
      </c>
      <c r="C4037" s="3">
        <v>4.8636141027999997</v>
      </c>
      <c r="D4037" s="3">
        <v>-74.063686321399999</v>
      </c>
      <c r="E4037" t="s">
        <v>4126</v>
      </c>
    </row>
    <row r="4038" spans="1:5" x14ac:dyDescent="0.3">
      <c r="A4038">
        <v>10029</v>
      </c>
      <c r="B4038">
        <v>76668</v>
      </c>
      <c r="C4038" s="3">
        <v>4.8611779999999998</v>
      </c>
      <c r="D4038" s="3">
        <v>-74.077121099999999</v>
      </c>
      <c r="E4038" t="s">
        <v>4127</v>
      </c>
    </row>
    <row r="4039" spans="1:5" x14ac:dyDescent="0.3">
      <c r="A4039">
        <v>10030</v>
      </c>
      <c r="B4039">
        <v>77174</v>
      </c>
      <c r="C4039" s="3">
        <v>4.8636646960999999</v>
      </c>
      <c r="D4039" s="3">
        <v>-74.063677332599994</v>
      </c>
      <c r="E4039" t="s">
        <v>4128</v>
      </c>
    </row>
    <row r="4040" spans="1:5" x14ac:dyDescent="0.3">
      <c r="A4040">
        <v>10031</v>
      </c>
      <c r="B4040">
        <v>76763</v>
      </c>
      <c r="C4040" s="3">
        <v>4.8637102497000004</v>
      </c>
      <c r="D4040" s="3">
        <v>-74.063656982099999</v>
      </c>
      <c r="E4040" t="s">
        <v>4129</v>
      </c>
    </row>
    <row r="4041" spans="1:5" x14ac:dyDescent="0.3">
      <c r="A4041">
        <v>10032</v>
      </c>
      <c r="B4041">
        <v>21721</v>
      </c>
      <c r="C4041" s="3">
        <v>4.8539250999999997</v>
      </c>
      <c r="D4041" s="3">
        <v>-74.054963299999997</v>
      </c>
      <c r="E4041" t="s">
        <v>4130</v>
      </c>
    </row>
    <row r="4042" spans="1:5" x14ac:dyDescent="0.3">
      <c r="A4042">
        <v>10033</v>
      </c>
      <c r="B4042">
        <v>76355</v>
      </c>
      <c r="C4042" s="3">
        <v>4.8540893000000001</v>
      </c>
      <c r="D4042" s="3">
        <v>-74.060525200000001</v>
      </c>
      <c r="E4042" t="s">
        <v>4131</v>
      </c>
    </row>
    <row r="4043" spans="1:5" x14ac:dyDescent="0.3">
      <c r="A4043">
        <v>10034</v>
      </c>
      <c r="B4043">
        <v>77392</v>
      </c>
      <c r="C4043" s="3">
        <v>4.8600633000000002</v>
      </c>
      <c r="D4043" s="3">
        <v>-74.048222800000005</v>
      </c>
      <c r="E4043" t="s">
        <v>4132</v>
      </c>
    </row>
    <row r="4044" spans="1:5" x14ac:dyDescent="0.3">
      <c r="A4044">
        <v>10035</v>
      </c>
      <c r="B4044">
        <v>78069</v>
      </c>
      <c r="C4044" s="3">
        <v>4.8481636000000004</v>
      </c>
      <c r="D4044" s="3">
        <v>-74.048030999999995</v>
      </c>
      <c r="E4044" t="s">
        <v>4133</v>
      </c>
    </row>
    <row r="4045" spans="1:5" x14ac:dyDescent="0.3">
      <c r="A4045">
        <v>10036</v>
      </c>
      <c r="B4045">
        <v>57022</v>
      </c>
      <c r="C4045" s="3">
        <v>4.8538024999999996</v>
      </c>
      <c r="D4045" s="3">
        <v>-74.071779100000001</v>
      </c>
      <c r="E4045" t="s">
        <v>4134</v>
      </c>
    </row>
    <row r="4046" spans="1:5" x14ac:dyDescent="0.3">
      <c r="A4046">
        <v>10037</v>
      </c>
      <c r="B4046">
        <v>102206</v>
      </c>
      <c r="C4046" s="3">
        <v>4.8459542000000004</v>
      </c>
      <c r="D4046" s="3">
        <v>-74.061214300000003</v>
      </c>
      <c r="E4046" t="s">
        <v>4135</v>
      </c>
    </row>
    <row r="4047" spans="1:5" x14ac:dyDescent="0.3">
      <c r="A4047">
        <v>10038</v>
      </c>
      <c r="B4047">
        <v>77747</v>
      </c>
      <c r="C4047" s="3">
        <v>4.8725284000000002</v>
      </c>
      <c r="D4047" s="3">
        <v>-74.066064600000004</v>
      </c>
      <c r="E4047" t="s">
        <v>4136</v>
      </c>
    </row>
    <row r="4048" spans="1:5" x14ac:dyDescent="0.3">
      <c r="A4048">
        <v>10039</v>
      </c>
      <c r="B4048">
        <v>77747</v>
      </c>
      <c r="C4048" s="3">
        <v>4.8725282999999999</v>
      </c>
      <c r="D4048" s="3">
        <v>-74.066064499999996</v>
      </c>
      <c r="E4048" t="s">
        <v>4137</v>
      </c>
    </row>
    <row r="4049" spans="1:5" x14ac:dyDescent="0.3">
      <c r="A4049">
        <v>10040</v>
      </c>
      <c r="B4049">
        <v>77747</v>
      </c>
      <c r="C4049" s="3">
        <v>4.8725282999999999</v>
      </c>
      <c r="D4049" s="3">
        <v>-74.066064499999996</v>
      </c>
      <c r="E4049" t="s">
        <v>4138</v>
      </c>
    </row>
    <row r="4050" spans="1:5" x14ac:dyDescent="0.3">
      <c r="A4050">
        <v>10041</v>
      </c>
      <c r="B4050">
        <v>77747</v>
      </c>
      <c r="C4050" s="3">
        <v>4.8725282999999999</v>
      </c>
      <c r="D4050" s="3">
        <v>-74.066064499999996</v>
      </c>
      <c r="E4050" t="s">
        <v>4139</v>
      </c>
    </row>
    <row r="4051" spans="1:5" x14ac:dyDescent="0.3">
      <c r="A4051">
        <v>10042</v>
      </c>
      <c r="B4051">
        <v>77747</v>
      </c>
      <c r="C4051" s="3">
        <v>4.8725282999999999</v>
      </c>
      <c r="D4051" s="3">
        <v>-74.066064499999996</v>
      </c>
      <c r="E4051" t="s">
        <v>4140</v>
      </c>
    </row>
    <row r="4052" spans="1:5" x14ac:dyDescent="0.3">
      <c r="A4052">
        <v>10043</v>
      </c>
      <c r="B4052">
        <v>77747</v>
      </c>
      <c r="C4052" s="3">
        <v>4.8725282999999999</v>
      </c>
      <c r="D4052" s="3">
        <v>-74.066064499999996</v>
      </c>
      <c r="E4052" t="s">
        <v>4141</v>
      </c>
    </row>
    <row r="4053" spans="1:5" x14ac:dyDescent="0.3">
      <c r="A4053">
        <v>10044</v>
      </c>
      <c r="B4053">
        <v>77747</v>
      </c>
      <c r="C4053" s="3">
        <v>4.8725282999999999</v>
      </c>
      <c r="D4053" s="3">
        <v>-74.066064499999996</v>
      </c>
      <c r="E4053" t="s">
        <v>4142</v>
      </c>
    </row>
    <row r="4054" spans="1:5" x14ac:dyDescent="0.3">
      <c r="A4054">
        <v>10045</v>
      </c>
      <c r="B4054">
        <v>77747</v>
      </c>
      <c r="C4054" s="3">
        <v>4.8725282999999999</v>
      </c>
      <c r="D4054" s="3">
        <v>-74.066064499999996</v>
      </c>
      <c r="E4054" t="s">
        <v>4143</v>
      </c>
    </row>
    <row r="4055" spans="1:5" x14ac:dyDescent="0.3">
      <c r="A4055">
        <v>10046</v>
      </c>
      <c r="B4055">
        <v>77747</v>
      </c>
      <c r="C4055" s="3">
        <v>4.8725282999999999</v>
      </c>
      <c r="D4055" s="3">
        <v>-74.066064499999996</v>
      </c>
      <c r="E4055" t="s">
        <v>4144</v>
      </c>
    </row>
    <row r="4056" spans="1:5" x14ac:dyDescent="0.3">
      <c r="A4056">
        <v>10047</v>
      </c>
      <c r="B4056">
        <v>77747</v>
      </c>
      <c r="C4056" s="3">
        <v>4.8725282999999999</v>
      </c>
      <c r="D4056" s="3">
        <v>-74.066064499999996</v>
      </c>
      <c r="E4056" t="s">
        <v>4145</v>
      </c>
    </row>
    <row r="4057" spans="1:5" x14ac:dyDescent="0.3">
      <c r="A4057">
        <v>10048</v>
      </c>
      <c r="B4057">
        <v>77747</v>
      </c>
      <c r="C4057" s="3">
        <v>4.8725282999999999</v>
      </c>
      <c r="D4057" s="3">
        <v>-74.066064499999996</v>
      </c>
      <c r="E4057" t="s">
        <v>4146</v>
      </c>
    </row>
    <row r="4058" spans="1:5" x14ac:dyDescent="0.3">
      <c r="A4058">
        <v>10049</v>
      </c>
      <c r="B4058">
        <v>77747</v>
      </c>
      <c r="C4058" s="3">
        <v>4.8725282999999999</v>
      </c>
      <c r="D4058" s="3">
        <v>-74.066064499999996</v>
      </c>
      <c r="E4058" t="s">
        <v>4147</v>
      </c>
    </row>
    <row r="4059" spans="1:5" x14ac:dyDescent="0.3">
      <c r="A4059">
        <v>10050</v>
      </c>
      <c r="B4059">
        <v>77747</v>
      </c>
      <c r="C4059" s="3">
        <v>4.8725335000000003</v>
      </c>
      <c r="D4059" s="3">
        <v>-74.066068000000001</v>
      </c>
      <c r="E4059" t="s">
        <v>4148</v>
      </c>
    </row>
    <row r="4060" spans="1:5" x14ac:dyDescent="0.3">
      <c r="A4060">
        <v>10051</v>
      </c>
      <c r="B4060">
        <v>77747</v>
      </c>
      <c r="C4060" s="3">
        <v>4.8725335000000003</v>
      </c>
      <c r="D4060" s="3">
        <v>-74.066068000000001</v>
      </c>
      <c r="E4060" t="s">
        <v>4149</v>
      </c>
    </row>
    <row r="4061" spans="1:5" x14ac:dyDescent="0.3">
      <c r="A4061">
        <v>10052</v>
      </c>
      <c r="B4061">
        <v>77747</v>
      </c>
      <c r="C4061" s="3">
        <v>4.8725335000000003</v>
      </c>
      <c r="D4061" s="3">
        <v>-74.066068000000001</v>
      </c>
      <c r="E4061" t="s">
        <v>4150</v>
      </c>
    </row>
    <row r="4062" spans="1:5" x14ac:dyDescent="0.3">
      <c r="A4062">
        <v>10053</v>
      </c>
      <c r="B4062">
        <v>77747</v>
      </c>
      <c r="C4062" s="3">
        <v>4.8725335000000003</v>
      </c>
      <c r="D4062" s="3">
        <v>-74.066068000000001</v>
      </c>
      <c r="E4062" t="s">
        <v>4151</v>
      </c>
    </row>
    <row r="4063" spans="1:5" x14ac:dyDescent="0.3">
      <c r="A4063">
        <v>10054</v>
      </c>
      <c r="B4063">
        <v>77747</v>
      </c>
      <c r="C4063" s="3">
        <v>4.8725335000000003</v>
      </c>
      <c r="D4063" s="3">
        <v>-74.066068000000001</v>
      </c>
      <c r="E4063" t="s">
        <v>4152</v>
      </c>
    </row>
    <row r="4064" spans="1:5" x14ac:dyDescent="0.3">
      <c r="A4064">
        <v>10055</v>
      </c>
      <c r="B4064">
        <v>77747</v>
      </c>
      <c r="C4064" s="3">
        <v>4.8725335000000003</v>
      </c>
      <c r="D4064" s="3">
        <v>-74.066068000000001</v>
      </c>
      <c r="E4064" t="s">
        <v>4153</v>
      </c>
    </row>
    <row r="4065" spans="1:5" x14ac:dyDescent="0.3">
      <c r="A4065">
        <v>10056</v>
      </c>
      <c r="B4065">
        <v>77747</v>
      </c>
      <c r="C4065" s="3">
        <v>4.8725335000000003</v>
      </c>
      <c r="D4065" s="3">
        <v>-74.066068000000001</v>
      </c>
      <c r="E4065" t="s">
        <v>4154</v>
      </c>
    </row>
    <row r="4066" spans="1:5" x14ac:dyDescent="0.3">
      <c r="A4066">
        <v>10057</v>
      </c>
      <c r="B4066">
        <v>77747</v>
      </c>
      <c r="C4066" s="3">
        <v>4.8725335000000003</v>
      </c>
      <c r="D4066" s="3">
        <v>-74.066068000000001</v>
      </c>
      <c r="E4066" t="s">
        <v>4155</v>
      </c>
    </row>
    <row r="4067" spans="1:5" x14ac:dyDescent="0.3">
      <c r="A4067">
        <v>10058</v>
      </c>
      <c r="B4067">
        <v>77747</v>
      </c>
      <c r="C4067" s="3">
        <v>4.8725335000000003</v>
      </c>
      <c r="D4067" s="3">
        <v>-74.066068000000001</v>
      </c>
      <c r="E4067" t="s">
        <v>4156</v>
      </c>
    </row>
    <row r="4068" spans="1:5" x14ac:dyDescent="0.3">
      <c r="A4068">
        <v>10059</v>
      </c>
      <c r="B4068">
        <v>77747</v>
      </c>
      <c r="C4068" s="3">
        <v>4.8725335000000003</v>
      </c>
      <c r="D4068" s="3">
        <v>-74.066068000000001</v>
      </c>
      <c r="E4068" t="s">
        <v>4157</v>
      </c>
    </row>
    <row r="4069" spans="1:5" x14ac:dyDescent="0.3">
      <c r="A4069">
        <v>10060</v>
      </c>
      <c r="B4069">
        <v>77747</v>
      </c>
      <c r="C4069" s="3">
        <v>4.8725335000000003</v>
      </c>
      <c r="D4069" s="3">
        <v>-74.066068000000001</v>
      </c>
      <c r="E4069" t="s">
        <v>4158</v>
      </c>
    </row>
    <row r="4070" spans="1:5" x14ac:dyDescent="0.3">
      <c r="A4070">
        <v>10061</v>
      </c>
      <c r="B4070">
        <v>77747</v>
      </c>
      <c r="C4070" s="3">
        <v>4.8725335000000003</v>
      </c>
      <c r="D4070" s="3">
        <v>-74.066068000000001</v>
      </c>
      <c r="E4070" t="s">
        <v>4159</v>
      </c>
    </row>
    <row r="4071" spans="1:5" x14ac:dyDescent="0.3">
      <c r="A4071">
        <v>10062</v>
      </c>
      <c r="B4071">
        <v>77747</v>
      </c>
      <c r="C4071" s="3">
        <v>4.8725335000000003</v>
      </c>
      <c r="D4071" s="3">
        <v>-74.066068000000001</v>
      </c>
      <c r="E4071" t="s">
        <v>4160</v>
      </c>
    </row>
    <row r="4072" spans="1:5" x14ac:dyDescent="0.3">
      <c r="A4072">
        <v>10063</v>
      </c>
      <c r="B4072">
        <v>77747</v>
      </c>
      <c r="C4072" s="3">
        <v>4.8725335000000003</v>
      </c>
      <c r="D4072" s="3">
        <v>-74.066068000000001</v>
      </c>
      <c r="E4072" t="s">
        <v>4161</v>
      </c>
    </row>
    <row r="4073" spans="1:5" x14ac:dyDescent="0.3">
      <c r="A4073">
        <v>10064</v>
      </c>
      <c r="B4073">
        <v>77747</v>
      </c>
      <c r="C4073" s="3">
        <v>4.8725281999999996</v>
      </c>
      <c r="D4073" s="3">
        <v>-74.066070499999995</v>
      </c>
      <c r="E4073" t="s">
        <v>4162</v>
      </c>
    </row>
    <row r="4074" spans="1:5" x14ac:dyDescent="0.3">
      <c r="A4074">
        <v>10065</v>
      </c>
      <c r="B4074">
        <v>77747</v>
      </c>
      <c r="C4074" s="3">
        <v>4.8725281000000003</v>
      </c>
      <c r="D4074" s="3">
        <v>-74.066070400000001</v>
      </c>
      <c r="E4074" t="s">
        <v>4163</v>
      </c>
    </row>
    <row r="4075" spans="1:5" x14ac:dyDescent="0.3">
      <c r="A4075">
        <v>10066</v>
      </c>
      <c r="B4075">
        <v>77747</v>
      </c>
      <c r="C4075" s="3">
        <v>4.8725281000000003</v>
      </c>
      <c r="D4075" s="3">
        <v>-74.066070400000001</v>
      </c>
      <c r="E4075" t="s">
        <v>4164</v>
      </c>
    </row>
    <row r="4076" spans="1:5" x14ac:dyDescent="0.3">
      <c r="A4076">
        <v>10067</v>
      </c>
      <c r="B4076">
        <v>77747</v>
      </c>
      <c r="C4076" s="3">
        <v>4.8725281000000003</v>
      </c>
      <c r="D4076" s="3">
        <v>-74.066070400000001</v>
      </c>
      <c r="E4076" t="s">
        <v>4165</v>
      </c>
    </row>
    <row r="4077" spans="1:5" x14ac:dyDescent="0.3">
      <c r="A4077">
        <v>10068</v>
      </c>
      <c r="B4077">
        <v>77747</v>
      </c>
      <c r="C4077" s="3">
        <v>4.8725281000000003</v>
      </c>
      <c r="D4077" s="3">
        <v>-74.066070400000001</v>
      </c>
      <c r="E4077" t="s">
        <v>4166</v>
      </c>
    </row>
    <row r="4078" spans="1:5" x14ac:dyDescent="0.3">
      <c r="A4078">
        <v>10069</v>
      </c>
      <c r="B4078">
        <v>77747</v>
      </c>
      <c r="C4078" s="3">
        <v>4.8725281000000003</v>
      </c>
      <c r="D4078" s="3">
        <v>-74.066070400000001</v>
      </c>
      <c r="E4078" t="s">
        <v>4167</v>
      </c>
    </row>
    <row r="4079" spans="1:5" x14ac:dyDescent="0.3">
      <c r="A4079">
        <v>10070</v>
      </c>
      <c r="B4079">
        <v>77747</v>
      </c>
      <c r="C4079" s="3">
        <v>4.8725281000000003</v>
      </c>
      <c r="D4079" s="3">
        <v>-74.066070400000001</v>
      </c>
      <c r="E4079" t="s">
        <v>4168</v>
      </c>
    </row>
    <row r="4080" spans="1:5" x14ac:dyDescent="0.3">
      <c r="A4080">
        <v>10071</v>
      </c>
      <c r="B4080">
        <v>77747</v>
      </c>
      <c r="C4080" s="3">
        <v>4.8725281000000003</v>
      </c>
      <c r="D4080" s="3">
        <v>-74.066070400000001</v>
      </c>
      <c r="E4080" t="s">
        <v>4169</v>
      </c>
    </row>
    <row r="4081" spans="1:5" x14ac:dyDescent="0.3">
      <c r="A4081">
        <v>10072</v>
      </c>
      <c r="B4081">
        <v>77747</v>
      </c>
      <c r="C4081" s="3">
        <v>4.8725281000000003</v>
      </c>
      <c r="D4081" s="3">
        <v>-74.066070400000001</v>
      </c>
      <c r="E4081" t="s">
        <v>4170</v>
      </c>
    </row>
    <row r="4082" spans="1:5" x14ac:dyDescent="0.3">
      <c r="A4082">
        <v>10073</v>
      </c>
      <c r="B4082">
        <v>77747</v>
      </c>
      <c r="C4082" s="3">
        <v>4.8725281000000003</v>
      </c>
      <c r="D4082" s="3">
        <v>-74.066070400000001</v>
      </c>
      <c r="E4082" t="s">
        <v>4171</v>
      </c>
    </row>
    <row r="4083" spans="1:5" x14ac:dyDescent="0.3">
      <c r="A4083">
        <v>10074</v>
      </c>
      <c r="B4083">
        <v>77747</v>
      </c>
      <c r="C4083" s="3">
        <v>4.8725281000000003</v>
      </c>
      <c r="D4083" s="3">
        <v>-74.066070400000001</v>
      </c>
      <c r="E4083" t="s">
        <v>4172</v>
      </c>
    </row>
    <row r="4084" spans="1:5" x14ac:dyDescent="0.3">
      <c r="A4084">
        <v>10075</v>
      </c>
      <c r="B4084">
        <v>77747</v>
      </c>
      <c r="C4084" s="3">
        <v>4.8725281000000003</v>
      </c>
      <c r="D4084" s="3">
        <v>-74.066070400000001</v>
      </c>
      <c r="E4084" t="s">
        <v>4173</v>
      </c>
    </row>
    <row r="4085" spans="1:5" x14ac:dyDescent="0.3">
      <c r="A4085">
        <v>10076</v>
      </c>
      <c r="B4085">
        <v>77747</v>
      </c>
      <c r="C4085" s="3">
        <v>4.8725281000000003</v>
      </c>
      <c r="D4085" s="3">
        <v>-74.066070400000001</v>
      </c>
      <c r="E4085" t="s">
        <v>4174</v>
      </c>
    </row>
    <row r="4086" spans="1:5" x14ac:dyDescent="0.3">
      <c r="A4086">
        <v>10077</v>
      </c>
      <c r="B4086">
        <v>77747</v>
      </c>
      <c r="C4086" s="3">
        <v>4.8725281000000003</v>
      </c>
      <c r="D4086" s="3">
        <v>-74.066070400000001</v>
      </c>
      <c r="E4086" t="s">
        <v>4175</v>
      </c>
    </row>
    <row r="4087" spans="1:5" x14ac:dyDescent="0.3">
      <c r="A4087">
        <v>10078</v>
      </c>
      <c r="B4087">
        <v>77747</v>
      </c>
      <c r="C4087" s="3">
        <v>4.8725281000000003</v>
      </c>
      <c r="D4087" s="3">
        <v>-74.066070400000001</v>
      </c>
      <c r="E4087" t="s">
        <v>4176</v>
      </c>
    </row>
    <row r="4088" spans="1:5" x14ac:dyDescent="0.3">
      <c r="A4088">
        <v>10079</v>
      </c>
      <c r="B4088">
        <v>77747</v>
      </c>
      <c r="C4088" s="3">
        <v>4.8725281000000003</v>
      </c>
      <c r="D4088" s="3">
        <v>-74.066070400000001</v>
      </c>
      <c r="E4088" t="s">
        <v>4177</v>
      </c>
    </row>
    <row r="4089" spans="1:5" x14ac:dyDescent="0.3">
      <c r="A4089">
        <v>10080</v>
      </c>
      <c r="B4089">
        <v>77747</v>
      </c>
      <c r="C4089" s="3">
        <v>4.8725281000000003</v>
      </c>
      <c r="D4089" s="3">
        <v>-74.066070400000001</v>
      </c>
      <c r="E4089" t="s">
        <v>4178</v>
      </c>
    </row>
    <row r="4090" spans="1:5" x14ac:dyDescent="0.3">
      <c r="A4090">
        <v>10081</v>
      </c>
      <c r="B4090">
        <v>77392</v>
      </c>
      <c r="C4090" s="3">
        <v>4.8600202000000001</v>
      </c>
      <c r="D4090" s="3">
        <v>-74.048363499999994</v>
      </c>
      <c r="E4090" t="s">
        <v>4179</v>
      </c>
    </row>
    <row r="4091" spans="1:5" x14ac:dyDescent="0.3">
      <c r="A4091">
        <v>10082</v>
      </c>
      <c r="B4091">
        <v>77392</v>
      </c>
      <c r="C4091" s="3">
        <v>4.8600418000000003</v>
      </c>
      <c r="D4091" s="3">
        <v>-74.048372999999998</v>
      </c>
      <c r="E4091" t="s">
        <v>4180</v>
      </c>
    </row>
    <row r="4092" spans="1:5" x14ac:dyDescent="0.3">
      <c r="A4092">
        <v>10083</v>
      </c>
      <c r="B4092">
        <v>77392</v>
      </c>
      <c r="C4092" s="3">
        <v>4.8599777</v>
      </c>
      <c r="D4092" s="3">
        <v>-74.048384400000003</v>
      </c>
      <c r="E4092" t="s">
        <v>4181</v>
      </c>
    </row>
    <row r="4093" spans="1:5" x14ac:dyDescent="0.3">
      <c r="A4093">
        <v>10084</v>
      </c>
      <c r="B4093">
        <v>75447</v>
      </c>
      <c r="C4093" s="3">
        <v>4.8710427000000003</v>
      </c>
      <c r="D4093" s="3">
        <v>-74.057893300000003</v>
      </c>
      <c r="E4093" t="s">
        <v>4182</v>
      </c>
    </row>
    <row r="4094" spans="1:5" x14ac:dyDescent="0.3">
      <c r="A4094">
        <v>10085</v>
      </c>
      <c r="B4094">
        <v>75447</v>
      </c>
      <c r="C4094" s="3">
        <v>4.8708711999999998</v>
      </c>
      <c r="D4094" s="3">
        <v>-74.057505599999999</v>
      </c>
      <c r="E4094" t="s">
        <v>4183</v>
      </c>
    </row>
    <row r="4095" spans="1:5" x14ac:dyDescent="0.3">
      <c r="A4095">
        <v>10086</v>
      </c>
      <c r="B4095">
        <v>75451</v>
      </c>
      <c r="C4095" s="3">
        <v>4.8621194000000001</v>
      </c>
      <c r="D4095" s="3">
        <v>-74.059010200000003</v>
      </c>
      <c r="E4095" t="s">
        <v>4184</v>
      </c>
    </row>
    <row r="4096" spans="1:5" x14ac:dyDescent="0.3">
      <c r="A4096">
        <v>10087</v>
      </c>
      <c r="B4096">
        <v>75451</v>
      </c>
      <c r="C4096" s="3">
        <v>4.8622100000000001</v>
      </c>
      <c r="D4096" s="3">
        <v>-74.058946700000007</v>
      </c>
      <c r="E4096" t="s">
        <v>4185</v>
      </c>
    </row>
    <row r="4097" spans="1:5" x14ac:dyDescent="0.3">
      <c r="A4097">
        <v>10088</v>
      </c>
      <c r="B4097">
        <v>76955</v>
      </c>
      <c r="C4097" s="3">
        <v>4.8497452000000001</v>
      </c>
      <c r="D4097" s="3">
        <v>-74.059268200000005</v>
      </c>
      <c r="E4097" t="s">
        <v>4186</v>
      </c>
    </row>
    <row r="4098" spans="1:5" x14ac:dyDescent="0.3">
      <c r="A4098">
        <v>10089</v>
      </c>
      <c r="B4098">
        <v>21701</v>
      </c>
      <c r="C4098" s="3">
        <v>4.8870056999999996</v>
      </c>
      <c r="D4098" s="3">
        <v>-74.061779200000004</v>
      </c>
      <c r="E4098" t="s">
        <v>4187</v>
      </c>
    </row>
    <row r="4099" spans="1:5" x14ac:dyDescent="0.3">
      <c r="A4099">
        <v>10090</v>
      </c>
      <c r="B4099">
        <v>76092</v>
      </c>
      <c r="C4099" s="3">
        <v>4.8586340000000003</v>
      </c>
      <c r="D4099" s="3">
        <v>-74.062704999999994</v>
      </c>
      <c r="E4099" t="s">
        <v>4188</v>
      </c>
    </row>
    <row r="4100" spans="1:5" x14ac:dyDescent="0.3">
      <c r="A4100">
        <v>10091</v>
      </c>
      <c r="B4100">
        <v>75523</v>
      </c>
      <c r="C4100" s="3">
        <v>4.8839262999999997</v>
      </c>
      <c r="D4100" s="3">
        <v>-74.058444899999998</v>
      </c>
      <c r="E4100" t="s">
        <v>4189</v>
      </c>
    </row>
    <row r="4101" spans="1:5" x14ac:dyDescent="0.3">
      <c r="A4101">
        <v>10092</v>
      </c>
      <c r="B4101">
        <v>22437</v>
      </c>
      <c r="C4101" s="3">
        <v>4.8650195404999996</v>
      </c>
      <c r="D4101" s="3">
        <v>-74.061207866499998</v>
      </c>
      <c r="E4101" t="s">
        <v>4190</v>
      </c>
    </row>
    <row r="4102" spans="1:5" x14ac:dyDescent="0.3">
      <c r="A4102">
        <v>10093</v>
      </c>
      <c r="B4102">
        <v>43135</v>
      </c>
      <c r="C4102" s="3">
        <v>4.8577883999999996</v>
      </c>
      <c r="D4102" s="3">
        <v>-74.062245000000004</v>
      </c>
      <c r="E4102" t="s">
        <v>4191</v>
      </c>
    </row>
    <row r="4103" spans="1:5" x14ac:dyDescent="0.3">
      <c r="A4103">
        <v>10094</v>
      </c>
      <c r="B4103">
        <v>18426</v>
      </c>
      <c r="C4103" s="3">
        <v>4.8637745808000004</v>
      </c>
      <c r="D4103" s="3">
        <v>-74.057820411400002</v>
      </c>
      <c r="E4103" t="s">
        <v>4192</v>
      </c>
    </row>
    <row r="4104" spans="1:5" x14ac:dyDescent="0.3">
      <c r="A4104">
        <v>10095</v>
      </c>
      <c r="B4104">
        <v>18426</v>
      </c>
      <c r="C4104" s="3">
        <v>4.8638100363000003</v>
      </c>
      <c r="D4104" s="3">
        <v>-74.057652438100007</v>
      </c>
      <c r="E4104" t="s">
        <v>4193</v>
      </c>
    </row>
    <row r="4105" spans="1:5" x14ac:dyDescent="0.3">
      <c r="A4105">
        <v>10096</v>
      </c>
      <c r="B4105">
        <v>75454</v>
      </c>
      <c r="C4105" s="3">
        <v>4.8433393000000002</v>
      </c>
      <c r="D4105" s="3">
        <v>-74.030411400000006</v>
      </c>
      <c r="E4105" t="s">
        <v>4194</v>
      </c>
    </row>
    <row r="4106" spans="1:5" x14ac:dyDescent="0.3">
      <c r="A4106">
        <v>10097</v>
      </c>
      <c r="B4106">
        <v>75523</v>
      </c>
      <c r="C4106" s="3">
        <v>4.8741510000000003</v>
      </c>
      <c r="D4106" s="3">
        <v>-74.055899100000005</v>
      </c>
      <c r="E4106" t="s">
        <v>4195</v>
      </c>
    </row>
    <row r="4107" spans="1:5" x14ac:dyDescent="0.3">
      <c r="A4107">
        <v>10098</v>
      </c>
      <c r="B4107">
        <v>56852</v>
      </c>
      <c r="C4107" s="3">
        <v>4.8608682999999999</v>
      </c>
      <c r="D4107" s="3">
        <v>-74.048050000000003</v>
      </c>
      <c r="E4107" t="s">
        <v>4196</v>
      </c>
    </row>
    <row r="4108" spans="1:5" x14ac:dyDescent="0.3">
      <c r="A4108">
        <v>10099</v>
      </c>
      <c r="B4108">
        <v>21033</v>
      </c>
      <c r="C4108" s="3">
        <v>4.8617362000000002</v>
      </c>
      <c r="D4108" s="3">
        <v>-74.060310599999994</v>
      </c>
      <c r="E4108" t="s">
        <v>4197</v>
      </c>
    </row>
    <row r="4109" spans="1:5" x14ac:dyDescent="0.3">
      <c r="A4109">
        <v>10100</v>
      </c>
      <c r="B4109">
        <v>21033</v>
      </c>
      <c r="C4109" s="3">
        <v>4.8617362000000002</v>
      </c>
      <c r="D4109" s="3">
        <v>-74.060310599999994</v>
      </c>
      <c r="E4109" t="s">
        <v>4197</v>
      </c>
    </row>
    <row r="4110" spans="1:5" x14ac:dyDescent="0.3">
      <c r="A4110">
        <v>10101</v>
      </c>
      <c r="B4110">
        <v>21033</v>
      </c>
      <c r="C4110" s="3">
        <v>4.8617362000000002</v>
      </c>
      <c r="D4110" s="3">
        <v>-74.060310599999994</v>
      </c>
      <c r="E4110" t="s">
        <v>4198</v>
      </c>
    </row>
    <row r="4111" spans="1:5" x14ac:dyDescent="0.3">
      <c r="A4111">
        <v>10102</v>
      </c>
      <c r="B4111">
        <v>21033</v>
      </c>
      <c r="C4111" s="3">
        <v>4.8617362000000002</v>
      </c>
      <c r="D4111" s="3">
        <v>-74.060310599999994</v>
      </c>
      <c r="E4111" t="s">
        <v>4199</v>
      </c>
    </row>
    <row r="4112" spans="1:5" x14ac:dyDescent="0.3">
      <c r="A4112">
        <v>10103</v>
      </c>
      <c r="B4112">
        <v>21033</v>
      </c>
      <c r="C4112" s="3">
        <v>4.8617362000000002</v>
      </c>
      <c r="D4112" s="3">
        <v>-74.060310599999994</v>
      </c>
      <c r="E4112" t="s">
        <v>4200</v>
      </c>
    </row>
    <row r="4113" spans="1:5" x14ac:dyDescent="0.3">
      <c r="A4113">
        <v>10104</v>
      </c>
      <c r="B4113">
        <v>21033</v>
      </c>
      <c r="C4113" s="3">
        <v>4.8616522</v>
      </c>
      <c r="D4113" s="3">
        <v>-74.060257199999995</v>
      </c>
      <c r="E4113" t="s">
        <v>4201</v>
      </c>
    </row>
    <row r="4114" spans="1:5" x14ac:dyDescent="0.3">
      <c r="A4114">
        <v>10105</v>
      </c>
      <c r="B4114">
        <v>21033</v>
      </c>
      <c r="C4114" s="3">
        <v>4.8616522</v>
      </c>
      <c r="D4114" s="3">
        <v>-74.060257199999995</v>
      </c>
      <c r="E4114" t="s">
        <v>4202</v>
      </c>
    </row>
    <row r="4115" spans="1:5" x14ac:dyDescent="0.3">
      <c r="A4115">
        <v>10106</v>
      </c>
      <c r="B4115">
        <v>21033</v>
      </c>
      <c r="C4115" s="3">
        <v>4.8616522</v>
      </c>
      <c r="D4115" s="3">
        <v>-74.060257199999995</v>
      </c>
      <c r="E4115" t="s">
        <v>4203</v>
      </c>
    </row>
    <row r="4116" spans="1:5" x14ac:dyDescent="0.3">
      <c r="A4116">
        <v>10107</v>
      </c>
      <c r="B4116">
        <v>21033</v>
      </c>
      <c r="C4116" s="3">
        <v>4.8616522</v>
      </c>
      <c r="D4116" s="3">
        <v>-74.060257199999995</v>
      </c>
      <c r="E4116" t="s">
        <v>4204</v>
      </c>
    </row>
    <row r="4117" spans="1:5" x14ac:dyDescent="0.3">
      <c r="A4117">
        <v>10108</v>
      </c>
      <c r="B4117">
        <v>21033</v>
      </c>
      <c r="C4117" s="3">
        <v>4.8616522</v>
      </c>
      <c r="D4117" s="3">
        <v>-74.060257199999995</v>
      </c>
      <c r="E4117" t="s">
        <v>4205</v>
      </c>
    </row>
    <row r="4118" spans="1:5" x14ac:dyDescent="0.3">
      <c r="A4118">
        <v>10109</v>
      </c>
      <c r="B4118">
        <v>21033</v>
      </c>
      <c r="C4118" s="3">
        <v>4.8616522</v>
      </c>
      <c r="D4118" s="3">
        <v>-74.060257199999995</v>
      </c>
      <c r="E4118" t="s">
        <v>4206</v>
      </c>
    </row>
    <row r="4119" spans="1:5" x14ac:dyDescent="0.3">
      <c r="A4119">
        <v>10110</v>
      </c>
      <c r="B4119">
        <v>21033</v>
      </c>
      <c r="C4119" s="3">
        <v>4.8616522</v>
      </c>
      <c r="D4119" s="3">
        <v>-74.060257199999995</v>
      </c>
      <c r="E4119" t="s">
        <v>4207</v>
      </c>
    </row>
    <row r="4120" spans="1:5" x14ac:dyDescent="0.3">
      <c r="A4120">
        <v>10111</v>
      </c>
      <c r="B4120">
        <v>21033</v>
      </c>
      <c r="C4120" s="3">
        <v>4.8616522</v>
      </c>
      <c r="D4120" s="3">
        <v>-74.060257199999995</v>
      </c>
      <c r="E4120" t="s">
        <v>4208</v>
      </c>
    </row>
    <row r="4121" spans="1:5" x14ac:dyDescent="0.3">
      <c r="A4121">
        <v>10112</v>
      </c>
      <c r="B4121">
        <v>21033</v>
      </c>
      <c r="C4121" s="3">
        <v>4.8616522</v>
      </c>
      <c r="D4121" s="3">
        <v>-74.060257199999995</v>
      </c>
      <c r="E4121" t="s">
        <v>4209</v>
      </c>
    </row>
    <row r="4122" spans="1:5" x14ac:dyDescent="0.3">
      <c r="A4122">
        <v>10113</v>
      </c>
      <c r="B4122">
        <v>21033</v>
      </c>
      <c r="C4122" s="3">
        <v>4.8616522</v>
      </c>
      <c r="D4122" s="3">
        <v>-74.060257199999995</v>
      </c>
      <c r="E4122" t="s">
        <v>4210</v>
      </c>
    </row>
    <row r="4123" spans="1:5" x14ac:dyDescent="0.3">
      <c r="A4123">
        <v>10114</v>
      </c>
      <c r="B4123">
        <v>21033</v>
      </c>
      <c r="C4123" s="3">
        <v>4.8616522</v>
      </c>
      <c r="D4123" s="3">
        <v>-74.060257199999995</v>
      </c>
      <c r="E4123" t="s">
        <v>4211</v>
      </c>
    </row>
    <row r="4124" spans="1:5" x14ac:dyDescent="0.3">
      <c r="A4124">
        <v>10115</v>
      </c>
      <c r="B4124">
        <v>21033</v>
      </c>
      <c r="C4124" s="3">
        <v>4.8616522</v>
      </c>
      <c r="D4124" s="3">
        <v>-74.060257199999995</v>
      </c>
      <c r="E4124" t="s">
        <v>4212</v>
      </c>
    </row>
    <row r="4125" spans="1:5" x14ac:dyDescent="0.3">
      <c r="A4125">
        <v>10116</v>
      </c>
      <c r="B4125">
        <v>21033</v>
      </c>
      <c r="C4125" s="3">
        <v>4.8616995999999997</v>
      </c>
      <c r="D4125" s="3">
        <v>-74.060292599999997</v>
      </c>
      <c r="E4125" t="s">
        <v>4213</v>
      </c>
    </row>
    <row r="4126" spans="1:5" x14ac:dyDescent="0.3">
      <c r="A4126">
        <v>10117</v>
      </c>
      <c r="B4126">
        <v>21033</v>
      </c>
      <c r="C4126" s="3">
        <v>4.8616995999999997</v>
      </c>
      <c r="D4126" s="3">
        <v>-74.060292599999997</v>
      </c>
      <c r="E4126" t="s">
        <v>4214</v>
      </c>
    </row>
    <row r="4127" spans="1:5" x14ac:dyDescent="0.3">
      <c r="A4127">
        <v>10118</v>
      </c>
      <c r="B4127">
        <v>21033</v>
      </c>
      <c r="C4127" s="3">
        <v>4.8616995999999997</v>
      </c>
      <c r="D4127" s="3">
        <v>-74.060292599999997</v>
      </c>
      <c r="E4127" t="s">
        <v>4215</v>
      </c>
    </row>
    <row r="4128" spans="1:5" x14ac:dyDescent="0.3">
      <c r="A4128">
        <v>10119</v>
      </c>
      <c r="B4128">
        <v>21033</v>
      </c>
      <c r="C4128" s="3">
        <v>4.8616995999999997</v>
      </c>
      <c r="D4128" s="3">
        <v>-74.060292599999997</v>
      </c>
      <c r="E4128" t="s">
        <v>4216</v>
      </c>
    </row>
    <row r="4129" spans="1:5" x14ac:dyDescent="0.3">
      <c r="A4129">
        <v>10120</v>
      </c>
      <c r="B4129">
        <v>21033</v>
      </c>
      <c r="C4129" s="3">
        <v>4.8617379999999999</v>
      </c>
      <c r="D4129" s="3">
        <v>-74.060242099999996</v>
      </c>
      <c r="E4129" t="s">
        <v>4217</v>
      </c>
    </row>
    <row r="4130" spans="1:5" x14ac:dyDescent="0.3">
      <c r="A4130">
        <v>10121</v>
      </c>
      <c r="B4130">
        <v>21033</v>
      </c>
      <c r="C4130" s="3">
        <v>4.8617233999999998</v>
      </c>
      <c r="D4130" s="3">
        <v>-74.060255499999997</v>
      </c>
      <c r="E4130" t="s">
        <v>4218</v>
      </c>
    </row>
    <row r="4131" spans="1:5" x14ac:dyDescent="0.3">
      <c r="A4131">
        <v>10122</v>
      </c>
      <c r="B4131">
        <v>21033</v>
      </c>
      <c r="C4131" s="3">
        <v>4.8616783999999997</v>
      </c>
      <c r="D4131" s="3">
        <v>-74.060243600000007</v>
      </c>
      <c r="E4131" t="s">
        <v>4219</v>
      </c>
    </row>
    <row r="4132" spans="1:5" x14ac:dyDescent="0.3">
      <c r="A4132">
        <v>10123</v>
      </c>
      <c r="B4132">
        <v>21033</v>
      </c>
      <c r="C4132" s="3">
        <v>4.8617134999999996</v>
      </c>
      <c r="D4132" s="3">
        <v>-74.060257699999994</v>
      </c>
      <c r="E4132" t="s">
        <v>4220</v>
      </c>
    </row>
    <row r="4133" spans="1:5" x14ac:dyDescent="0.3">
      <c r="A4133">
        <v>10124</v>
      </c>
      <c r="B4133">
        <v>21033</v>
      </c>
      <c r="C4133" s="3">
        <v>4.8617134999999996</v>
      </c>
      <c r="D4133" s="3">
        <v>-74.060257699999994</v>
      </c>
      <c r="E4133" t="s">
        <v>4221</v>
      </c>
    </row>
    <row r="4134" spans="1:5" x14ac:dyDescent="0.3">
      <c r="A4134">
        <v>10125</v>
      </c>
      <c r="B4134">
        <v>76655</v>
      </c>
      <c r="C4134" s="3">
        <v>4.8630906999999999</v>
      </c>
      <c r="D4134" s="3">
        <v>-74.053634400000007</v>
      </c>
      <c r="E4134" t="s">
        <v>4222</v>
      </c>
    </row>
    <row r="4135" spans="1:5" x14ac:dyDescent="0.3">
      <c r="A4135">
        <v>10126</v>
      </c>
      <c r="B4135">
        <v>76655</v>
      </c>
      <c r="C4135" s="3">
        <v>4.8631117000000001</v>
      </c>
      <c r="D4135" s="3">
        <v>-74.053612299999998</v>
      </c>
      <c r="E4135" t="s">
        <v>4223</v>
      </c>
    </row>
    <row r="4136" spans="1:5" x14ac:dyDescent="0.3">
      <c r="A4136">
        <v>10127</v>
      </c>
      <c r="B4136">
        <v>75318</v>
      </c>
      <c r="C4136" s="3">
        <v>4.8653180000000003</v>
      </c>
      <c r="D4136" s="3">
        <v>-74.044210000000007</v>
      </c>
      <c r="E4136" t="s">
        <v>4224</v>
      </c>
    </row>
    <row r="4137" spans="1:5" x14ac:dyDescent="0.3">
      <c r="A4137">
        <v>10128</v>
      </c>
      <c r="B4137">
        <v>75318</v>
      </c>
      <c r="C4137" s="3">
        <v>4.8653180000000003</v>
      </c>
      <c r="D4137" s="3">
        <v>-74.044210000000007</v>
      </c>
      <c r="E4137" t="s">
        <v>4225</v>
      </c>
    </row>
    <row r="4138" spans="1:5" x14ac:dyDescent="0.3">
      <c r="A4138">
        <v>10129</v>
      </c>
      <c r="B4138">
        <v>74882</v>
      </c>
      <c r="C4138" s="3">
        <v>4.8604406999999998</v>
      </c>
      <c r="D4138" s="3">
        <v>-74.054424699999998</v>
      </c>
      <c r="E4138" t="s">
        <v>4226</v>
      </c>
    </row>
    <row r="4139" spans="1:5" x14ac:dyDescent="0.3">
      <c r="A4139">
        <v>10130</v>
      </c>
      <c r="B4139">
        <v>74882</v>
      </c>
      <c r="C4139" s="3">
        <v>4.8604406999999998</v>
      </c>
      <c r="D4139" s="3">
        <v>-74.054424699999998</v>
      </c>
      <c r="E4139" t="s">
        <v>4227</v>
      </c>
    </row>
    <row r="4140" spans="1:5" x14ac:dyDescent="0.3">
      <c r="A4140">
        <v>10131</v>
      </c>
      <c r="B4140">
        <v>20715</v>
      </c>
      <c r="C4140" s="3">
        <v>4.8640762999999998</v>
      </c>
      <c r="D4140" s="3">
        <v>-74.059534400000004</v>
      </c>
      <c r="E4140" t="s">
        <v>4228</v>
      </c>
    </row>
    <row r="4141" spans="1:5" x14ac:dyDescent="0.3">
      <c r="A4141">
        <v>10132</v>
      </c>
      <c r="B4141">
        <v>20715</v>
      </c>
      <c r="C4141" s="3">
        <v>4.8640762999999998</v>
      </c>
      <c r="D4141" s="3">
        <v>-74.059534400000004</v>
      </c>
      <c r="E4141" t="s">
        <v>4229</v>
      </c>
    </row>
    <row r="4142" spans="1:5" x14ac:dyDescent="0.3">
      <c r="A4142">
        <v>10133</v>
      </c>
      <c r="B4142">
        <v>20715</v>
      </c>
      <c r="C4142" s="3">
        <v>4.8640812999999996</v>
      </c>
      <c r="D4142" s="3">
        <v>-74.059539099999995</v>
      </c>
      <c r="E4142" t="s">
        <v>4230</v>
      </c>
    </row>
    <row r="4143" spans="1:5" x14ac:dyDescent="0.3">
      <c r="A4143">
        <v>10134</v>
      </c>
      <c r="B4143">
        <v>20715</v>
      </c>
      <c r="C4143" s="3">
        <v>4.8640812999999996</v>
      </c>
      <c r="D4143" s="3">
        <v>-74.059539099999995</v>
      </c>
      <c r="E4143" t="s">
        <v>4231</v>
      </c>
    </row>
    <row r="4144" spans="1:5" x14ac:dyDescent="0.3">
      <c r="A4144">
        <v>10135</v>
      </c>
      <c r="B4144">
        <v>20715</v>
      </c>
      <c r="C4144" s="3">
        <v>4.8640812999999996</v>
      </c>
      <c r="D4144" s="3">
        <v>-74.059539099999995</v>
      </c>
      <c r="E4144" t="s">
        <v>4232</v>
      </c>
    </row>
    <row r="4145" spans="1:5" x14ac:dyDescent="0.3">
      <c r="A4145">
        <v>10136</v>
      </c>
      <c r="B4145">
        <v>76574</v>
      </c>
      <c r="C4145" s="3">
        <v>4.8751615087999998</v>
      </c>
      <c r="D4145" s="3">
        <v>-74.056310955499995</v>
      </c>
      <c r="E4145" t="s">
        <v>4233</v>
      </c>
    </row>
    <row r="4146" spans="1:5" x14ac:dyDescent="0.3">
      <c r="A4146">
        <v>10137</v>
      </c>
      <c r="B4146">
        <v>336</v>
      </c>
      <c r="C4146" s="3">
        <v>4.8758660999999996</v>
      </c>
      <c r="D4146" s="3">
        <v>-74.0573196</v>
      </c>
      <c r="E4146" t="s">
        <v>4234</v>
      </c>
    </row>
    <row r="4147" spans="1:5" x14ac:dyDescent="0.3">
      <c r="A4147">
        <v>10138</v>
      </c>
      <c r="B4147">
        <v>6354</v>
      </c>
      <c r="C4147" s="3">
        <v>4.8600557232000003</v>
      </c>
      <c r="D4147" s="3">
        <v>-74.056618468600007</v>
      </c>
      <c r="E4147" t="s">
        <v>4235</v>
      </c>
    </row>
    <row r="4148" spans="1:5" x14ac:dyDescent="0.3">
      <c r="A4148">
        <v>10139</v>
      </c>
      <c r="B4148">
        <v>43971</v>
      </c>
      <c r="C4148" s="3">
        <v>4.9050741000000002</v>
      </c>
      <c r="D4148" s="3">
        <v>-74.002143200000006</v>
      </c>
      <c r="E4148" t="s">
        <v>4236</v>
      </c>
    </row>
    <row r="4149" spans="1:5" x14ac:dyDescent="0.3">
      <c r="A4149">
        <v>10140</v>
      </c>
      <c r="B4149">
        <v>76263</v>
      </c>
      <c r="C4149" s="3">
        <v>4.8668164999999997</v>
      </c>
      <c r="D4149" s="3">
        <v>-74.062045600000005</v>
      </c>
      <c r="E4149" t="s">
        <v>4237</v>
      </c>
    </row>
    <row r="4150" spans="1:5" x14ac:dyDescent="0.3">
      <c r="A4150">
        <v>10142</v>
      </c>
      <c r="B4150">
        <v>45244</v>
      </c>
      <c r="C4150" s="3">
        <v>4.8584236000000001</v>
      </c>
      <c r="D4150" s="3">
        <v>-74.000816400000005</v>
      </c>
      <c r="E4150" t="s">
        <v>4239</v>
      </c>
    </row>
    <row r="4151" spans="1:5" x14ac:dyDescent="0.3">
      <c r="A4151">
        <v>10143</v>
      </c>
      <c r="B4151">
        <v>37048</v>
      </c>
      <c r="C4151" s="3">
        <v>4.8421602000000004</v>
      </c>
      <c r="D4151" s="3">
        <v>-74.062077200000004</v>
      </c>
      <c r="E4151" t="s">
        <v>4240</v>
      </c>
    </row>
    <row r="4152" spans="1:5" x14ac:dyDescent="0.3">
      <c r="A4152">
        <v>10144</v>
      </c>
      <c r="B4152">
        <v>949</v>
      </c>
      <c r="C4152" s="3">
        <v>4.8786734999999997</v>
      </c>
      <c r="D4152" s="3">
        <v>-74.039177600000002</v>
      </c>
      <c r="E4152" t="s">
        <v>4241</v>
      </c>
    </row>
    <row r="4153" spans="1:5" x14ac:dyDescent="0.3">
      <c r="A4153">
        <v>10145</v>
      </c>
      <c r="B4153">
        <v>75242</v>
      </c>
      <c r="C4153" s="3">
        <v>4.8591356000000001</v>
      </c>
      <c r="D4153" s="3">
        <v>-74.065482900000006</v>
      </c>
      <c r="E4153" t="s">
        <v>4242</v>
      </c>
    </row>
    <row r="4154" spans="1:5" x14ac:dyDescent="0.3">
      <c r="A4154">
        <v>10146</v>
      </c>
      <c r="B4154">
        <v>75242</v>
      </c>
      <c r="C4154" s="3">
        <v>4.8591443999999999</v>
      </c>
      <c r="D4154" s="3">
        <v>-74.065472999999997</v>
      </c>
      <c r="E4154" t="s">
        <v>4243</v>
      </c>
    </row>
    <row r="4155" spans="1:5" x14ac:dyDescent="0.3">
      <c r="A4155">
        <v>10147</v>
      </c>
      <c r="B4155">
        <v>75102</v>
      </c>
      <c r="C4155" s="3">
        <v>4.8869689000000003</v>
      </c>
      <c r="D4155" s="3">
        <v>-74.059821499999998</v>
      </c>
      <c r="E4155" t="s">
        <v>4244</v>
      </c>
    </row>
    <row r="4156" spans="1:5" x14ac:dyDescent="0.3">
      <c r="A4156">
        <v>10148</v>
      </c>
      <c r="B4156">
        <v>22233</v>
      </c>
      <c r="C4156" s="3">
        <v>4.9520774999999997</v>
      </c>
      <c r="D4156" s="3">
        <v>-73.941069100000007</v>
      </c>
      <c r="E4156" t="s">
        <v>4245</v>
      </c>
    </row>
    <row r="4157" spans="1:5" x14ac:dyDescent="0.3">
      <c r="A4157">
        <v>10149</v>
      </c>
      <c r="B4157">
        <v>75857</v>
      </c>
      <c r="C4157" s="3">
        <v>4.8644380431999998</v>
      </c>
      <c r="D4157" s="3">
        <v>-74.048408837899999</v>
      </c>
      <c r="E4157" t="s">
        <v>4246</v>
      </c>
    </row>
    <row r="4158" spans="1:5" x14ac:dyDescent="0.3">
      <c r="A4158">
        <v>10150</v>
      </c>
      <c r="B4158">
        <v>75857</v>
      </c>
      <c r="C4158" s="3">
        <v>4.8644489909999997</v>
      </c>
      <c r="D4158" s="3">
        <v>-74.048445365399999</v>
      </c>
      <c r="E4158" t="s">
        <v>4247</v>
      </c>
    </row>
    <row r="4159" spans="1:5" x14ac:dyDescent="0.3">
      <c r="A4159">
        <v>10151</v>
      </c>
      <c r="B4159">
        <v>77972</v>
      </c>
      <c r="C4159" s="3">
        <v>4.8622902000000003</v>
      </c>
      <c r="D4159" s="3">
        <v>-74.063403100000002</v>
      </c>
      <c r="E4159" t="s">
        <v>4248</v>
      </c>
    </row>
    <row r="4160" spans="1:5" x14ac:dyDescent="0.3">
      <c r="A4160">
        <v>10152</v>
      </c>
      <c r="B4160">
        <v>77972</v>
      </c>
      <c r="C4160" s="3">
        <v>4.8622902000000003</v>
      </c>
      <c r="D4160" s="3">
        <v>-74.063403100000002</v>
      </c>
      <c r="E4160" t="s">
        <v>4249</v>
      </c>
    </row>
    <row r="4161" spans="1:5" x14ac:dyDescent="0.3">
      <c r="A4161">
        <v>10153</v>
      </c>
      <c r="B4161">
        <v>77972</v>
      </c>
      <c r="C4161" s="3">
        <v>4.8622902000000003</v>
      </c>
      <c r="D4161" s="3">
        <v>-74.063403100000002</v>
      </c>
      <c r="E4161" t="s">
        <v>4250</v>
      </c>
    </row>
    <row r="4162" spans="1:5" x14ac:dyDescent="0.3">
      <c r="A4162">
        <v>10154</v>
      </c>
      <c r="B4162">
        <v>75029</v>
      </c>
      <c r="C4162" s="3">
        <v>4.8764843000000004</v>
      </c>
      <c r="D4162" s="3">
        <v>-74.063763199999997</v>
      </c>
      <c r="E4162" t="s">
        <v>4251</v>
      </c>
    </row>
    <row r="4163" spans="1:5" x14ac:dyDescent="0.3">
      <c r="A4163">
        <v>10155</v>
      </c>
      <c r="B4163">
        <v>84583</v>
      </c>
      <c r="C4163" s="3">
        <v>4.8557195999999996</v>
      </c>
      <c r="D4163" s="3">
        <v>-74.053035499999993</v>
      </c>
      <c r="E4163" t="s">
        <v>4252</v>
      </c>
    </row>
    <row r="4164" spans="1:5" x14ac:dyDescent="0.3">
      <c r="A4164">
        <v>10156</v>
      </c>
      <c r="B4164">
        <v>261</v>
      </c>
      <c r="C4164" s="3">
        <v>4.8539029999999999</v>
      </c>
      <c r="D4164" s="3">
        <v>-74.045255100000006</v>
      </c>
      <c r="E4164" t="s">
        <v>4253</v>
      </c>
    </row>
    <row r="4165" spans="1:5" x14ac:dyDescent="0.3">
      <c r="A4165">
        <v>10157</v>
      </c>
      <c r="B4165">
        <v>81665</v>
      </c>
      <c r="C4165" s="3">
        <v>4.8639291</v>
      </c>
      <c r="D4165" s="3">
        <v>-74.0463235</v>
      </c>
      <c r="E4165" t="s">
        <v>4254</v>
      </c>
    </row>
    <row r="4166" spans="1:5" x14ac:dyDescent="0.3">
      <c r="A4166">
        <v>10158</v>
      </c>
      <c r="B4166">
        <v>80018</v>
      </c>
      <c r="C4166" s="3">
        <v>4.8548575999999999</v>
      </c>
      <c r="D4166" s="3">
        <v>-74.059924100000003</v>
      </c>
      <c r="E4166" t="s">
        <v>4255</v>
      </c>
    </row>
    <row r="4167" spans="1:5" x14ac:dyDescent="0.3">
      <c r="A4167">
        <v>10159</v>
      </c>
      <c r="B4167">
        <v>80018</v>
      </c>
      <c r="C4167" s="3">
        <v>4.8548691000000002</v>
      </c>
      <c r="D4167" s="3">
        <v>-74.059913399999999</v>
      </c>
      <c r="E4167" t="s">
        <v>4256</v>
      </c>
    </row>
    <row r="4168" spans="1:5" x14ac:dyDescent="0.3">
      <c r="A4168">
        <v>10160</v>
      </c>
      <c r="B4168">
        <v>75242</v>
      </c>
      <c r="C4168" s="3">
        <v>4.8580535999999999</v>
      </c>
      <c r="D4168" s="3">
        <v>-74.063242299999999</v>
      </c>
      <c r="E4168" t="s">
        <v>4257</v>
      </c>
    </row>
    <row r="4169" spans="1:5" x14ac:dyDescent="0.3">
      <c r="A4169">
        <v>10161</v>
      </c>
      <c r="B4169">
        <v>18304</v>
      </c>
      <c r="C4169" s="3">
        <v>4.8744170000000002</v>
      </c>
      <c r="D4169" s="3">
        <v>-74.051375899999996</v>
      </c>
      <c r="E4169" t="s">
        <v>4258</v>
      </c>
    </row>
    <row r="4170" spans="1:5" x14ac:dyDescent="0.3">
      <c r="A4170">
        <v>10162</v>
      </c>
      <c r="B4170">
        <v>76263</v>
      </c>
      <c r="C4170" s="3">
        <v>4.8667673000000002</v>
      </c>
      <c r="D4170" s="3">
        <v>-74.061998000000003</v>
      </c>
      <c r="E4170" t="s">
        <v>4259</v>
      </c>
    </row>
    <row r="4171" spans="1:5" x14ac:dyDescent="0.3">
      <c r="A4171">
        <v>10163</v>
      </c>
      <c r="B4171">
        <v>15446</v>
      </c>
      <c r="C4171" s="3">
        <v>4.8649443999999997</v>
      </c>
      <c r="D4171" s="3">
        <v>-74.0526081</v>
      </c>
      <c r="E4171" t="s">
        <v>4260</v>
      </c>
    </row>
    <row r="4172" spans="1:5" x14ac:dyDescent="0.3">
      <c r="A4172">
        <v>10164</v>
      </c>
      <c r="B4172">
        <v>76665</v>
      </c>
      <c r="C4172" s="3">
        <v>4.8720781999999998</v>
      </c>
      <c r="D4172" s="3">
        <v>-74.068519499999994</v>
      </c>
      <c r="E4172" t="s">
        <v>4261</v>
      </c>
    </row>
    <row r="4173" spans="1:5" x14ac:dyDescent="0.3">
      <c r="A4173">
        <v>10165</v>
      </c>
      <c r="B4173">
        <v>75242</v>
      </c>
      <c r="C4173" s="3">
        <v>4.8606280000000002</v>
      </c>
      <c r="D4173" s="3">
        <v>-74.066179399999996</v>
      </c>
      <c r="E4173" t="s">
        <v>4262</v>
      </c>
    </row>
    <row r="4174" spans="1:5" x14ac:dyDescent="0.3">
      <c r="A4174">
        <v>10166</v>
      </c>
      <c r="B4174">
        <v>75242</v>
      </c>
      <c r="C4174" s="3">
        <v>4.8578203000000002</v>
      </c>
      <c r="D4174" s="3">
        <v>-74.066546599999995</v>
      </c>
      <c r="E4174" t="s">
        <v>4263</v>
      </c>
    </row>
    <row r="4175" spans="1:5" x14ac:dyDescent="0.3">
      <c r="A4175">
        <v>10167</v>
      </c>
      <c r="B4175">
        <v>81564</v>
      </c>
      <c r="C4175" s="3">
        <v>4.8494668351000003</v>
      </c>
      <c r="D4175" s="3">
        <v>-74.054146684299994</v>
      </c>
      <c r="E4175" t="s">
        <v>4264</v>
      </c>
    </row>
    <row r="4176" spans="1:5" x14ac:dyDescent="0.3">
      <c r="A4176">
        <v>10168</v>
      </c>
      <c r="B4176">
        <v>75402</v>
      </c>
      <c r="C4176" s="3">
        <v>4.8496721545000003</v>
      </c>
      <c r="D4176" s="3">
        <v>-74.054267490300006</v>
      </c>
      <c r="E4176" t="s">
        <v>4265</v>
      </c>
    </row>
    <row r="4177" spans="1:5" x14ac:dyDescent="0.3">
      <c r="A4177">
        <v>10169</v>
      </c>
      <c r="B4177">
        <v>75402</v>
      </c>
      <c r="C4177" s="3">
        <v>4.8496123440999996</v>
      </c>
      <c r="D4177" s="3">
        <v>-74.054345115299995</v>
      </c>
      <c r="E4177" t="s">
        <v>4266</v>
      </c>
    </row>
    <row r="4178" spans="1:5" x14ac:dyDescent="0.3">
      <c r="A4178">
        <v>10170</v>
      </c>
      <c r="B4178">
        <v>75402</v>
      </c>
      <c r="C4178" s="3">
        <v>4.8497643973000004</v>
      </c>
      <c r="D4178" s="3">
        <v>-74.054389866099996</v>
      </c>
      <c r="E4178" t="s">
        <v>4267</v>
      </c>
    </row>
    <row r="4179" spans="1:5" x14ac:dyDescent="0.3">
      <c r="A4179">
        <v>10171</v>
      </c>
      <c r="B4179">
        <v>75402</v>
      </c>
      <c r="C4179" s="3">
        <v>4.8496123440999996</v>
      </c>
      <c r="D4179" s="3">
        <v>-74.054345115299995</v>
      </c>
      <c r="E4179" t="s">
        <v>4268</v>
      </c>
    </row>
    <row r="4180" spans="1:5" x14ac:dyDescent="0.3">
      <c r="A4180">
        <v>10172</v>
      </c>
      <c r="B4180">
        <v>75402</v>
      </c>
      <c r="C4180" s="3">
        <v>4.8496865714000004</v>
      </c>
      <c r="D4180" s="3">
        <v>-74.054413838299993</v>
      </c>
      <c r="E4180" t="s">
        <v>4269</v>
      </c>
    </row>
    <row r="4181" spans="1:5" x14ac:dyDescent="0.3">
      <c r="A4181">
        <v>10173</v>
      </c>
      <c r="B4181">
        <v>75402</v>
      </c>
      <c r="C4181" s="3">
        <v>4.8496800754000002</v>
      </c>
      <c r="D4181" s="3">
        <v>-74.054414592699999</v>
      </c>
      <c r="E4181" t="s">
        <v>4270</v>
      </c>
    </row>
    <row r="4182" spans="1:5" x14ac:dyDescent="0.3">
      <c r="A4182">
        <v>10174</v>
      </c>
      <c r="B4182">
        <v>20715</v>
      </c>
      <c r="C4182" s="3">
        <v>4.8642349999999999</v>
      </c>
      <c r="D4182" s="3">
        <v>-74.060219000000004</v>
      </c>
      <c r="E4182" t="s">
        <v>4271</v>
      </c>
    </row>
    <row r="4183" spans="1:5" x14ac:dyDescent="0.3">
      <c r="A4183">
        <v>10175</v>
      </c>
      <c r="B4183">
        <v>20715</v>
      </c>
      <c r="C4183" s="3">
        <v>4.8642349999999999</v>
      </c>
      <c r="D4183" s="3">
        <v>-74.060219000000004</v>
      </c>
      <c r="E4183" t="s">
        <v>4272</v>
      </c>
    </row>
    <row r="4184" spans="1:5" x14ac:dyDescent="0.3">
      <c r="A4184">
        <v>10176</v>
      </c>
      <c r="B4184">
        <v>20715</v>
      </c>
      <c r="C4184" s="3">
        <v>4.8642349999999999</v>
      </c>
      <c r="D4184" s="3">
        <v>-74.060219000000004</v>
      </c>
      <c r="E4184" t="s">
        <v>4273</v>
      </c>
    </row>
    <row r="4185" spans="1:5" x14ac:dyDescent="0.3">
      <c r="A4185">
        <v>10177</v>
      </c>
      <c r="B4185">
        <v>20715</v>
      </c>
      <c r="C4185" s="3">
        <v>4.8642349999999999</v>
      </c>
      <c r="D4185" s="3">
        <v>-74.060219000000004</v>
      </c>
      <c r="E4185" t="s">
        <v>4274</v>
      </c>
    </row>
    <row r="4186" spans="1:5" x14ac:dyDescent="0.3">
      <c r="A4186">
        <v>10178</v>
      </c>
      <c r="B4186">
        <v>20715</v>
      </c>
      <c r="C4186" s="3">
        <v>4.8642349999999999</v>
      </c>
      <c r="D4186" s="3">
        <v>-74.060219000000004</v>
      </c>
      <c r="E4186" t="s">
        <v>4275</v>
      </c>
    </row>
    <row r="4187" spans="1:5" x14ac:dyDescent="0.3">
      <c r="A4187">
        <v>10179</v>
      </c>
      <c r="B4187">
        <v>20715</v>
      </c>
      <c r="C4187" s="3">
        <v>4.8642349999999999</v>
      </c>
      <c r="D4187" s="3">
        <v>-74.060219000000004</v>
      </c>
      <c r="E4187" t="s">
        <v>4276</v>
      </c>
    </row>
    <row r="4188" spans="1:5" x14ac:dyDescent="0.3">
      <c r="A4188">
        <v>10180</v>
      </c>
      <c r="B4188">
        <v>20715</v>
      </c>
      <c r="C4188" s="3">
        <v>4.8642349999999999</v>
      </c>
      <c r="D4188" s="3">
        <v>-74.060219000000004</v>
      </c>
      <c r="E4188" t="s">
        <v>4277</v>
      </c>
    </row>
    <row r="4189" spans="1:5" x14ac:dyDescent="0.3">
      <c r="A4189">
        <v>10181</v>
      </c>
      <c r="B4189">
        <v>20715</v>
      </c>
      <c r="C4189" s="3">
        <v>4.8642349999999999</v>
      </c>
      <c r="D4189" s="3">
        <v>-74.060219000000004</v>
      </c>
      <c r="E4189" t="s">
        <v>4278</v>
      </c>
    </row>
    <row r="4190" spans="1:5" x14ac:dyDescent="0.3">
      <c r="A4190">
        <v>10182</v>
      </c>
      <c r="B4190">
        <v>20715</v>
      </c>
      <c r="C4190" s="3">
        <v>4.8642349999999999</v>
      </c>
      <c r="D4190" s="3">
        <v>-74.060219000000004</v>
      </c>
      <c r="E4190" t="s">
        <v>4279</v>
      </c>
    </row>
    <row r="4191" spans="1:5" x14ac:dyDescent="0.3">
      <c r="A4191">
        <v>10183</v>
      </c>
      <c r="B4191">
        <v>20715</v>
      </c>
      <c r="C4191" s="3">
        <v>4.8642349999999999</v>
      </c>
      <c r="D4191" s="3">
        <v>-74.060219000000004</v>
      </c>
      <c r="E4191" t="s">
        <v>4280</v>
      </c>
    </row>
    <row r="4192" spans="1:5" x14ac:dyDescent="0.3">
      <c r="A4192">
        <v>10184</v>
      </c>
      <c r="B4192">
        <v>20715</v>
      </c>
      <c r="C4192" s="3">
        <v>4.8642349999999999</v>
      </c>
      <c r="D4192" s="3">
        <v>-74.060219000000004</v>
      </c>
      <c r="E4192" t="s">
        <v>4281</v>
      </c>
    </row>
    <row r="4193" spans="1:5" x14ac:dyDescent="0.3">
      <c r="A4193">
        <v>10185</v>
      </c>
      <c r="B4193">
        <v>20715</v>
      </c>
      <c r="C4193" s="3">
        <v>4.8642349999999999</v>
      </c>
      <c r="D4193" s="3">
        <v>-74.060219000000004</v>
      </c>
      <c r="E4193" t="s">
        <v>4282</v>
      </c>
    </row>
    <row r="4194" spans="1:5" x14ac:dyDescent="0.3">
      <c r="A4194">
        <v>10186</v>
      </c>
      <c r="B4194">
        <v>20715</v>
      </c>
      <c r="C4194" s="3">
        <v>4.8642349999999999</v>
      </c>
      <c r="D4194" s="3">
        <v>-74.060219000000004</v>
      </c>
      <c r="E4194" t="s">
        <v>4283</v>
      </c>
    </row>
    <row r="4195" spans="1:5" x14ac:dyDescent="0.3">
      <c r="A4195">
        <v>10187</v>
      </c>
      <c r="B4195">
        <v>20715</v>
      </c>
      <c r="C4195" s="3">
        <v>4.8642342999999997</v>
      </c>
      <c r="D4195" s="3">
        <v>-74.060215700000001</v>
      </c>
      <c r="E4195" t="s">
        <v>4284</v>
      </c>
    </row>
    <row r="4196" spans="1:5" x14ac:dyDescent="0.3">
      <c r="A4196">
        <v>10188</v>
      </c>
      <c r="B4196">
        <v>20715</v>
      </c>
      <c r="C4196" s="3">
        <v>4.8642342999999997</v>
      </c>
      <c r="D4196" s="3">
        <v>-74.060215700000001</v>
      </c>
      <c r="E4196" t="s">
        <v>4285</v>
      </c>
    </row>
    <row r="4197" spans="1:5" x14ac:dyDescent="0.3">
      <c r="A4197">
        <v>10189</v>
      </c>
      <c r="B4197">
        <v>20715</v>
      </c>
      <c r="C4197" s="3">
        <v>4.8642361999999997</v>
      </c>
      <c r="D4197" s="3">
        <v>-74.060217800000004</v>
      </c>
      <c r="E4197" t="s">
        <v>4286</v>
      </c>
    </row>
    <row r="4198" spans="1:5" x14ac:dyDescent="0.3">
      <c r="A4198">
        <v>10190</v>
      </c>
      <c r="B4198">
        <v>20715</v>
      </c>
      <c r="C4198" s="3">
        <v>4.8642351000000001</v>
      </c>
      <c r="D4198" s="3">
        <v>-74.060221100000007</v>
      </c>
      <c r="E4198" t="s">
        <v>4287</v>
      </c>
    </row>
    <row r="4199" spans="1:5" x14ac:dyDescent="0.3">
      <c r="A4199">
        <v>10191</v>
      </c>
      <c r="B4199">
        <v>20715</v>
      </c>
      <c r="C4199" s="3">
        <v>4.8642351000000001</v>
      </c>
      <c r="D4199" s="3">
        <v>-74.060221100000007</v>
      </c>
      <c r="E4199" t="s">
        <v>4288</v>
      </c>
    </row>
    <row r="4200" spans="1:5" x14ac:dyDescent="0.3">
      <c r="A4200">
        <v>10192</v>
      </c>
      <c r="B4200">
        <v>20715</v>
      </c>
      <c r="C4200" s="3">
        <v>4.8642351000000001</v>
      </c>
      <c r="D4200" s="3">
        <v>-74.060221100000007</v>
      </c>
      <c r="E4200" t="s">
        <v>4289</v>
      </c>
    </row>
    <row r="4201" spans="1:5" x14ac:dyDescent="0.3">
      <c r="A4201">
        <v>10193</v>
      </c>
      <c r="B4201">
        <v>20715</v>
      </c>
      <c r="C4201" s="3">
        <v>4.8642351000000001</v>
      </c>
      <c r="D4201" s="3">
        <v>-74.060221100000007</v>
      </c>
      <c r="E4201" t="s">
        <v>4290</v>
      </c>
    </row>
    <row r="4202" spans="1:5" x14ac:dyDescent="0.3">
      <c r="A4202">
        <v>10194</v>
      </c>
      <c r="B4202">
        <v>77463</v>
      </c>
      <c r="C4202" s="3">
        <v>4.8489928999999998</v>
      </c>
      <c r="D4202" s="3">
        <v>-74.062492399999996</v>
      </c>
      <c r="E4202" t="s">
        <v>4291</v>
      </c>
    </row>
    <row r="4203" spans="1:5" x14ac:dyDescent="0.3">
      <c r="A4203">
        <v>10195</v>
      </c>
      <c r="B4203">
        <v>77906</v>
      </c>
      <c r="C4203" s="3">
        <v>4.8698199000000004</v>
      </c>
      <c r="D4203" s="3">
        <v>-74.058598700000005</v>
      </c>
      <c r="E4203" t="s">
        <v>4292</v>
      </c>
    </row>
    <row r="4204" spans="1:5" x14ac:dyDescent="0.3">
      <c r="A4204">
        <v>10196</v>
      </c>
      <c r="B4204">
        <v>79933</v>
      </c>
      <c r="C4204" s="3">
        <v>4.8646785100000001</v>
      </c>
      <c r="D4204" s="3">
        <v>-74.052520178099996</v>
      </c>
      <c r="E4204" t="s">
        <v>4293</v>
      </c>
    </row>
    <row r="4205" spans="1:5" x14ac:dyDescent="0.3">
      <c r="A4205">
        <v>10197</v>
      </c>
      <c r="B4205">
        <v>83178</v>
      </c>
      <c r="C4205" s="3">
        <v>4.8517358000000002</v>
      </c>
      <c r="D4205" s="3">
        <v>-74.053563499999996</v>
      </c>
      <c r="E4205" t="s">
        <v>4294</v>
      </c>
    </row>
    <row r="4206" spans="1:5" x14ac:dyDescent="0.3">
      <c r="A4206">
        <v>10198</v>
      </c>
      <c r="B4206">
        <v>75369</v>
      </c>
      <c r="C4206" s="3">
        <v>4.8750409787000004</v>
      </c>
      <c r="D4206" s="3">
        <v>-74.072352895199998</v>
      </c>
      <c r="E4206" t="s">
        <v>4295</v>
      </c>
    </row>
    <row r="4207" spans="1:5" x14ac:dyDescent="0.3">
      <c r="A4207">
        <v>10199</v>
      </c>
      <c r="B4207">
        <v>25549</v>
      </c>
      <c r="C4207" s="3">
        <v>4.8539814999999997</v>
      </c>
      <c r="D4207" s="3">
        <v>-74.076854400000002</v>
      </c>
      <c r="E4207" t="s">
        <v>4296</v>
      </c>
    </row>
    <row r="4208" spans="1:5" x14ac:dyDescent="0.3">
      <c r="A4208">
        <v>10200</v>
      </c>
      <c r="B4208">
        <v>25549</v>
      </c>
      <c r="C4208" s="3">
        <v>4.8539811999999998</v>
      </c>
      <c r="D4208" s="3">
        <v>-74.076850699999994</v>
      </c>
      <c r="E4208" t="s">
        <v>4297</v>
      </c>
    </row>
    <row r="4209" spans="1:5" x14ac:dyDescent="0.3">
      <c r="A4209">
        <v>10201</v>
      </c>
      <c r="B4209">
        <v>25549</v>
      </c>
      <c r="C4209" s="3">
        <v>4.8539830000000004</v>
      </c>
      <c r="D4209" s="3">
        <v>-74.076853799999995</v>
      </c>
      <c r="E4209" t="s">
        <v>4298</v>
      </c>
    </row>
    <row r="4210" spans="1:5" x14ac:dyDescent="0.3">
      <c r="A4210">
        <v>10202</v>
      </c>
      <c r="B4210">
        <v>404</v>
      </c>
      <c r="C4210" s="3">
        <v>4.8592582999999996</v>
      </c>
      <c r="D4210" s="3">
        <v>-74.070694200000005</v>
      </c>
      <c r="E4210" t="s">
        <v>4299</v>
      </c>
    </row>
    <row r="4211" spans="1:5" x14ac:dyDescent="0.3">
      <c r="A4211">
        <v>10203</v>
      </c>
      <c r="B4211">
        <v>75226</v>
      </c>
      <c r="C4211" s="3">
        <v>4.8652240999999998</v>
      </c>
      <c r="D4211" s="3">
        <v>-74.052326600000001</v>
      </c>
      <c r="E4211" t="s">
        <v>4300</v>
      </c>
    </row>
    <row r="4212" spans="1:5" x14ac:dyDescent="0.3">
      <c r="A4212">
        <v>10204</v>
      </c>
      <c r="B4212">
        <v>76665</v>
      </c>
      <c r="C4212" s="3">
        <v>4.8764108000000004</v>
      </c>
      <c r="D4212" s="3">
        <v>-74.039056099999996</v>
      </c>
      <c r="E4212" t="s">
        <v>4301</v>
      </c>
    </row>
    <row r="4213" spans="1:5" x14ac:dyDescent="0.3">
      <c r="A4213">
        <v>10205</v>
      </c>
      <c r="B4213">
        <v>76665</v>
      </c>
      <c r="C4213" s="3">
        <v>4.8764139999999996</v>
      </c>
      <c r="D4213" s="3">
        <v>-74.039055000000005</v>
      </c>
      <c r="E4213" t="s">
        <v>4302</v>
      </c>
    </row>
    <row r="4214" spans="1:5" x14ac:dyDescent="0.3">
      <c r="A4214">
        <v>10206</v>
      </c>
      <c r="B4214">
        <v>78221</v>
      </c>
      <c r="C4214" s="3">
        <v>4.8573072000000002</v>
      </c>
      <c r="D4214" s="3">
        <v>-74.062883900000003</v>
      </c>
      <c r="E4214" t="s">
        <v>4303</v>
      </c>
    </row>
    <row r="4215" spans="1:5" x14ac:dyDescent="0.3">
      <c r="A4215">
        <v>10207</v>
      </c>
      <c r="B4215">
        <v>78221</v>
      </c>
      <c r="C4215" s="3">
        <v>4.8573072000000002</v>
      </c>
      <c r="D4215" s="3">
        <v>-74.062883900000003</v>
      </c>
      <c r="E4215" t="s">
        <v>4304</v>
      </c>
    </row>
    <row r="4216" spans="1:5" x14ac:dyDescent="0.3">
      <c r="A4216">
        <v>10208</v>
      </c>
      <c r="B4216">
        <v>78221</v>
      </c>
      <c r="C4216" s="3">
        <v>4.8573072000000002</v>
      </c>
      <c r="D4216" s="3">
        <v>-74.062883900000003</v>
      </c>
      <c r="E4216" t="s">
        <v>4305</v>
      </c>
    </row>
    <row r="4217" spans="1:5" x14ac:dyDescent="0.3">
      <c r="A4217">
        <v>10209</v>
      </c>
      <c r="B4217">
        <v>78221</v>
      </c>
      <c r="C4217" s="3">
        <v>4.8573072000000002</v>
      </c>
      <c r="D4217" s="3">
        <v>-74.062883900000003</v>
      </c>
      <c r="E4217" t="s">
        <v>4305</v>
      </c>
    </row>
    <row r="4218" spans="1:5" x14ac:dyDescent="0.3">
      <c r="A4218">
        <v>10210</v>
      </c>
      <c r="B4218">
        <v>78221</v>
      </c>
      <c r="C4218" s="3">
        <v>4.8573072000000002</v>
      </c>
      <c r="D4218" s="3">
        <v>-74.062883900000003</v>
      </c>
      <c r="E4218" t="s">
        <v>4305</v>
      </c>
    </row>
    <row r="4219" spans="1:5" x14ac:dyDescent="0.3">
      <c r="A4219">
        <v>10211</v>
      </c>
      <c r="B4219">
        <v>78221</v>
      </c>
      <c r="C4219" s="3">
        <v>4.8573072000000002</v>
      </c>
      <c r="D4219" s="3">
        <v>-74.062883900000003</v>
      </c>
      <c r="E4219" t="s">
        <v>4305</v>
      </c>
    </row>
    <row r="4220" spans="1:5" x14ac:dyDescent="0.3">
      <c r="A4220">
        <v>10212</v>
      </c>
      <c r="B4220">
        <v>78221</v>
      </c>
      <c r="C4220" s="3">
        <v>4.8573072000000002</v>
      </c>
      <c r="D4220" s="3">
        <v>-74.062883900000003</v>
      </c>
      <c r="E4220" t="s">
        <v>4306</v>
      </c>
    </row>
    <row r="4221" spans="1:5" x14ac:dyDescent="0.3">
      <c r="A4221">
        <v>10213</v>
      </c>
      <c r="B4221">
        <v>78221</v>
      </c>
      <c r="C4221" s="3">
        <v>4.8573072000000002</v>
      </c>
      <c r="D4221" s="3">
        <v>-74.062883900000003</v>
      </c>
      <c r="E4221" t="s">
        <v>4307</v>
      </c>
    </row>
    <row r="4222" spans="1:5" x14ac:dyDescent="0.3">
      <c r="A4222">
        <v>10214</v>
      </c>
      <c r="B4222">
        <v>78221</v>
      </c>
      <c r="C4222" s="3">
        <v>4.8573072000000002</v>
      </c>
      <c r="D4222" s="3">
        <v>-74.062883900000003</v>
      </c>
      <c r="E4222" t="s">
        <v>4307</v>
      </c>
    </row>
    <row r="4223" spans="1:5" x14ac:dyDescent="0.3">
      <c r="A4223">
        <v>10215</v>
      </c>
      <c r="B4223">
        <v>78221</v>
      </c>
      <c r="C4223" s="3">
        <v>4.8573072000000002</v>
      </c>
      <c r="D4223" s="3">
        <v>-74.062883900000003</v>
      </c>
      <c r="E4223" t="s">
        <v>4307</v>
      </c>
    </row>
    <row r="4224" spans="1:5" x14ac:dyDescent="0.3">
      <c r="A4224">
        <v>10216</v>
      </c>
      <c r="B4224">
        <v>78221</v>
      </c>
      <c r="C4224" s="3">
        <v>4.8573548000000004</v>
      </c>
      <c r="D4224" s="3">
        <v>-74.062882500000001</v>
      </c>
      <c r="E4224" t="s">
        <v>4308</v>
      </c>
    </row>
    <row r="4225" spans="1:5" x14ac:dyDescent="0.3">
      <c r="A4225">
        <v>10217</v>
      </c>
      <c r="B4225">
        <v>78221</v>
      </c>
      <c r="C4225" s="3">
        <v>4.8571588999999999</v>
      </c>
      <c r="D4225" s="3">
        <v>-74.062876299999999</v>
      </c>
      <c r="E4225" t="s">
        <v>4309</v>
      </c>
    </row>
    <row r="4226" spans="1:5" x14ac:dyDescent="0.3">
      <c r="A4226">
        <v>10218</v>
      </c>
      <c r="B4226">
        <v>78221</v>
      </c>
      <c r="C4226" s="3">
        <v>4.8571588999999999</v>
      </c>
      <c r="D4226" s="3">
        <v>-74.062876299999999</v>
      </c>
      <c r="E4226" t="s">
        <v>4310</v>
      </c>
    </row>
    <row r="4227" spans="1:5" x14ac:dyDescent="0.3">
      <c r="A4227">
        <v>10219</v>
      </c>
      <c r="B4227">
        <v>78221</v>
      </c>
      <c r="C4227" s="3">
        <v>4.8571588999999999</v>
      </c>
      <c r="D4227" s="3">
        <v>-74.062876299999999</v>
      </c>
      <c r="E4227" t="s">
        <v>4311</v>
      </c>
    </row>
    <row r="4228" spans="1:5" x14ac:dyDescent="0.3">
      <c r="A4228">
        <v>10220</v>
      </c>
      <c r="B4228">
        <v>78221</v>
      </c>
      <c r="C4228" s="3">
        <v>4.8571588999999999</v>
      </c>
      <c r="D4228" s="3">
        <v>-74.062876299999999</v>
      </c>
      <c r="E4228" t="s">
        <v>4312</v>
      </c>
    </row>
    <row r="4229" spans="1:5" x14ac:dyDescent="0.3">
      <c r="A4229">
        <v>10221</v>
      </c>
      <c r="B4229">
        <v>78221</v>
      </c>
      <c r="C4229" s="3">
        <v>4.8571588999999999</v>
      </c>
      <c r="D4229" s="3">
        <v>-74.062876299999999</v>
      </c>
      <c r="E4229" t="s">
        <v>4313</v>
      </c>
    </row>
    <row r="4230" spans="1:5" x14ac:dyDescent="0.3">
      <c r="A4230">
        <v>10222</v>
      </c>
      <c r="B4230">
        <v>78221</v>
      </c>
      <c r="C4230" s="3">
        <v>4.8571588999999999</v>
      </c>
      <c r="D4230" s="3">
        <v>-74.062876299999999</v>
      </c>
      <c r="E4230" t="s">
        <v>4314</v>
      </c>
    </row>
    <row r="4231" spans="1:5" x14ac:dyDescent="0.3">
      <c r="A4231">
        <v>10223</v>
      </c>
      <c r="B4231">
        <v>78221</v>
      </c>
      <c r="C4231" s="3">
        <v>4.8571588999999999</v>
      </c>
      <c r="D4231" s="3">
        <v>-74.062876299999999</v>
      </c>
      <c r="E4231" t="s">
        <v>4315</v>
      </c>
    </row>
    <row r="4232" spans="1:5" x14ac:dyDescent="0.3">
      <c r="A4232">
        <v>10224</v>
      </c>
      <c r="B4232">
        <v>78221</v>
      </c>
      <c r="C4232" s="3">
        <v>4.8571588999999999</v>
      </c>
      <c r="D4232" s="3">
        <v>-74.062876299999999</v>
      </c>
      <c r="E4232" t="s">
        <v>4316</v>
      </c>
    </row>
    <row r="4233" spans="1:5" x14ac:dyDescent="0.3">
      <c r="A4233">
        <v>10225</v>
      </c>
      <c r="B4233">
        <v>78221</v>
      </c>
      <c r="C4233" s="3">
        <v>4.8571588999999999</v>
      </c>
      <c r="D4233" s="3">
        <v>-74.062876299999999</v>
      </c>
      <c r="E4233" t="s">
        <v>4317</v>
      </c>
    </row>
    <row r="4234" spans="1:5" x14ac:dyDescent="0.3">
      <c r="A4234">
        <v>10226</v>
      </c>
      <c r="B4234">
        <v>78221</v>
      </c>
      <c r="C4234" s="3">
        <v>4.8571111</v>
      </c>
      <c r="D4234" s="3">
        <v>-74.0628739</v>
      </c>
      <c r="E4234" t="s">
        <v>4318</v>
      </c>
    </row>
    <row r="4235" spans="1:5" x14ac:dyDescent="0.3">
      <c r="A4235">
        <v>10227</v>
      </c>
      <c r="B4235">
        <v>25549</v>
      </c>
      <c r="C4235" s="3">
        <v>4.8539941999999998</v>
      </c>
      <c r="D4235" s="3">
        <v>-74.0768372</v>
      </c>
      <c r="E4235" t="s">
        <v>4319</v>
      </c>
    </row>
    <row r="4236" spans="1:5" x14ac:dyDescent="0.3">
      <c r="A4236">
        <v>10228</v>
      </c>
      <c r="B4236">
        <v>25549</v>
      </c>
      <c r="C4236" s="3">
        <v>4.8540028</v>
      </c>
      <c r="D4236" s="3">
        <v>-74.076840200000007</v>
      </c>
      <c r="E4236" t="s">
        <v>4320</v>
      </c>
    </row>
    <row r="4237" spans="1:5" x14ac:dyDescent="0.3">
      <c r="A4237">
        <v>10229</v>
      </c>
      <c r="B4237">
        <v>45906</v>
      </c>
      <c r="C4237" s="3">
        <v>4.8825083439999997</v>
      </c>
      <c r="D4237" s="3">
        <v>-74.050358924999998</v>
      </c>
      <c r="E4237" t="s">
        <v>4321</v>
      </c>
    </row>
    <row r="4238" spans="1:5" x14ac:dyDescent="0.3">
      <c r="A4238">
        <v>10230</v>
      </c>
      <c r="B4238">
        <v>45906</v>
      </c>
      <c r="C4238" s="3">
        <v>4.8821964207999997</v>
      </c>
      <c r="D4238" s="3">
        <v>-74.050509106099994</v>
      </c>
      <c r="E4238" t="s">
        <v>4322</v>
      </c>
    </row>
    <row r="4239" spans="1:5" x14ac:dyDescent="0.3">
      <c r="A4239">
        <v>10231</v>
      </c>
      <c r="B4239">
        <v>77197</v>
      </c>
      <c r="C4239" s="3">
        <v>4.8613141000000004</v>
      </c>
      <c r="D4239" s="3">
        <v>-74.049500600000002</v>
      </c>
      <c r="E4239" t="s">
        <v>4323</v>
      </c>
    </row>
    <row r="4240" spans="1:5" x14ac:dyDescent="0.3">
      <c r="A4240">
        <v>10232</v>
      </c>
      <c r="B4240">
        <v>77197</v>
      </c>
      <c r="C4240" s="3">
        <v>4.8613141000000004</v>
      </c>
      <c r="D4240" s="3">
        <v>-74.049500600000002</v>
      </c>
      <c r="E4240" t="s">
        <v>4324</v>
      </c>
    </row>
    <row r="4241" spans="1:5" x14ac:dyDescent="0.3">
      <c r="A4241">
        <v>10233</v>
      </c>
      <c r="B4241">
        <v>77197</v>
      </c>
      <c r="C4241" s="3">
        <v>4.8613141000000004</v>
      </c>
      <c r="D4241" s="3">
        <v>-74.049500600000002</v>
      </c>
      <c r="E4241" t="s">
        <v>4325</v>
      </c>
    </row>
    <row r="4242" spans="1:5" x14ac:dyDescent="0.3">
      <c r="A4242">
        <v>10234</v>
      </c>
      <c r="B4242">
        <v>77197</v>
      </c>
      <c r="C4242" s="3">
        <v>4.8611928999999998</v>
      </c>
      <c r="D4242" s="3">
        <v>-74.049481099999994</v>
      </c>
      <c r="E4242" t="s">
        <v>4326</v>
      </c>
    </row>
    <row r="4243" spans="1:5" x14ac:dyDescent="0.3">
      <c r="A4243">
        <v>10235</v>
      </c>
      <c r="B4243">
        <v>77197</v>
      </c>
      <c r="C4243" s="3">
        <v>4.8611820999999997</v>
      </c>
      <c r="D4243" s="3">
        <v>-74.049495100000001</v>
      </c>
      <c r="E4243" t="s">
        <v>4326</v>
      </c>
    </row>
    <row r="4244" spans="1:5" x14ac:dyDescent="0.3">
      <c r="A4244">
        <v>10236</v>
      </c>
      <c r="B4244">
        <v>75363</v>
      </c>
      <c r="C4244" s="3">
        <v>4.8585712000000001</v>
      </c>
      <c r="D4244" s="3">
        <v>-74.052320300000005</v>
      </c>
      <c r="E4244" t="s">
        <v>4327</v>
      </c>
    </row>
    <row r="4245" spans="1:5" x14ac:dyDescent="0.3">
      <c r="A4245">
        <v>10237</v>
      </c>
      <c r="B4245">
        <v>75363</v>
      </c>
      <c r="C4245" s="3">
        <v>4.8585712000000001</v>
      </c>
      <c r="D4245" s="3">
        <v>-74.052320300000005</v>
      </c>
      <c r="E4245" t="s">
        <v>4328</v>
      </c>
    </row>
    <row r="4246" spans="1:5" x14ac:dyDescent="0.3">
      <c r="A4246">
        <v>10238</v>
      </c>
      <c r="B4246">
        <v>75363</v>
      </c>
      <c r="C4246" s="3">
        <v>4.8584886000000003</v>
      </c>
      <c r="D4246" s="3">
        <v>-74.052552000000006</v>
      </c>
      <c r="E4246" t="s">
        <v>4329</v>
      </c>
    </row>
    <row r="4247" spans="1:5" x14ac:dyDescent="0.3">
      <c r="A4247">
        <v>10239</v>
      </c>
      <c r="B4247">
        <v>3325</v>
      </c>
      <c r="C4247" s="3">
        <v>4.8564408999999999</v>
      </c>
      <c r="D4247" s="3">
        <v>-74.030819100000002</v>
      </c>
      <c r="E4247" t="s">
        <v>4330</v>
      </c>
    </row>
    <row r="4248" spans="1:5" x14ac:dyDescent="0.3">
      <c r="A4248">
        <v>10240</v>
      </c>
      <c r="B4248">
        <v>3325</v>
      </c>
      <c r="C4248" s="3">
        <v>4.8564024000000003</v>
      </c>
      <c r="D4248" s="3">
        <v>-74.030810599999995</v>
      </c>
      <c r="E4248" t="s">
        <v>4331</v>
      </c>
    </row>
    <row r="4249" spans="1:5" x14ac:dyDescent="0.3">
      <c r="A4249">
        <v>10241</v>
      </c>
      <c r="B4249">
        <v>80018</v>
      </c>
      <c r="C4249" s="3">
        <v>4.8625559000000003</v>
      </c>
      <c r="D4249" s="3">
        <v>-74.052408799999995</v>
      </c>
      <c r="E4249" t="s">
        <v>4332</v>
      </c>
    </row>
    <row r="4250" spans="1:5" x14ac:dyDescent="0.3">
      <c r="A4250">
        <v>10242</v>
      </c>
      <c r="B4250">
        <v>75000</v>
      </c>
      <c r="C4250" s="3">
        <v>4.9046104000000001</v>
      </c>
      <c r="D4250" s="3">
        <v>-74.064736300000007</v>
      </c>
      <c r="E4250" t="s">
        <v>4333</v>
      </c>
    </row>
    <row r="4251" spans="1:5" x14ac:dyDescent="0.3">
      <c r="A4251">
        <v>10243</v>
      </c>
      <c r="B4251">
        <v>75000</v>
      </c>
      <c r="C4251" s="3">
        <v>4.9044970000000001</v>
      </c>
      <c r="D4251" s="3">
        <v>-74.064795000000004</v>
      </c>
      <c r="E4251" t="s">
        <v>4334</v>
      </c>
    </row>
    <row r="4252" spans="1:5" x14ac:dyDescent="0.3">
      <c r="A4252">
        <v>10244</v>
      </c>
      <c r="B4252">
        <v>75000</v>
      </c>
      <c r="C4252" s="3">
        <v>4.9046215999999996</v>
      </c>
      <c r="D4252" s="3">
        <v>-74.0647211</v>
      </c>
      <c r="E4252" t="s">
        <v>4335</v>
      </c>
    </row>
    <row r="4253" spans="1:5" x14ac:dyDescent="0.3">
      <c r="A4253">
        <v>10245</v>
      </c>
      <c r="B4253">
        <v>77553</v>
      </c>
      <c r="C4253" s="3">
        <v>4.8782585000000003</v>
      </c>
      <c r="D4253" s="3">
        <v>-74.038581300000004</v>
      </c>
      <c r="E4253" t="s">
        <v>4336</v>
      </c>
    </row>
    <row r="4254" spans="1:5" x14ac:dyDescent="0.3">
      <c r="A4254">
        <v>10246</v>
      </c>
      <c r="B4254">
        <v>57329</v>
      </c>
      <c r="C4254" s="3">
        <v>4.8646761999999999</v>
      </c>
      <c r="D4254" s="3">
        <v>-74.061570599999996</v>
      </c>
      <c r="E4254" t="s">
        <v>4337</v>
      </c>
    </row>
    <row r="4255" spans="1:5" x14ac:dyDescent="0.3">
      <c r="A4255">
        <v>10247</v>
      </c>
      <c r="B4255">
        <v>78178</v>
      </c>
      <c r="C4255" s="3">
        <v>4.8879270000000004</v>
      </c>
      <c r="D4255" s="3">
        <v>-74.0785798</v>
      </c>
      <c r="E4255" t="s">
        <v>4338</v>
      </c>
    </row>
    <row r="4256" spans="1:5" x14ac:dyDescent="0.3">
      <c r="A4256">
        <v>10248</v>
      </c>
      <c r="B4256">
        <v>78178</v>
      </c>
      <c r="C4256" s="3">
        <v>4.8888783</v>
      </c>
      <c r="D4256" s="3">
        <v>-74.079560200000003</v>
      </c>
      <c r="E4256" t="s">
        <v>4339</v>
      </c>
    </row>
    <row r="4257" spans="1:5" x14ac:dyDescent="0.3">
      <c r="A4257">
        <v>10249</v>
      </c>
      <c r="B4257">
        <v>78178</v>
      </c>
      <c r="C4257" s="3">
        <v>4.8899574000000001</v>
      </c>
      <c r="D4257" s="3">
        <v>-74.079718400000004</v>
      </c>
      <c r="E4257" t="s">
        <v>4340</v>
      </c>
    </row>
    <row r="4258" spans="1:5" x14ac:dyDescent="0.3">
      <c r="A4258">
        <v>10250</v>
      </c>
      <c r="B4258">
        <v>78178</v>
      </c>
      <c r="C4258" s="3">
        <v>4.8909475000000002</v>
      </c>
      <c r="D4258" s="3">
        <v>-74.079949999999997</v>
      </c>
      <c r="E4258" t="s">
        <v>4341</v>
      </c>
    </row>
    <row r="4259" spans="1:5" x14ac:dyDescent="0.3">
      <c r="A4259">
        <v>10251</v>
      </c>
      <c r="B4259">
        <v>78178</v>
      </c>
      <c r="C4259" s="3">
        <v>4.8909475000000002</v>
      </c>
      <c r="D4259" s="3">
        <v>-74.079949999999997</v>
      </c>
      <c r="E4259" t="s">
        <v>4342</v>
      </c>
    </row>
    <row r="4260" spans="1:5" x14ac:dyDescent="0.3">
      <c r="A4260">
        <v>10252</v>
      </c>
      <c r="B4260">
        <v>78178</v>
      </c>
      <c r="C4260" s="3">
        <v>4.8909475000000002</v>
      </c>
      <c r="D4260" s="3">
        <v>-74.079949999999997</v>
      </c>
      <c r="E4260" t="s">
        <v>4343</v>
      </c>
    </row>
    <row r="4261" spans="1:5" x14ac:dyDescent="0.3">
      <c r="A4261">
        <v>10253</v>
      </c>
      <c r="B4261">
        <v>78178</v>
      </c>
      <c r="C4261" s="3">
        <v>4.8921264000000004</v>
      </c>
      <c r="D4261" s="3">
        <v>-74.079776699999996</v>
      </c>
      <c r="E4261" t="s">
        <v>4344</v>
      </c>
    </row>
    <row r="4262" spans="1:5" x14ac:dyDescent="0.3">
      <c r="A4262">
        <v>10254</v>
      </c>
      <c r="B4262">
        <v>78178</v>
      </c>
      <c r="C4262" s="3">
        <v>4.8921264000000004</v>
      </c>
      <c r="D4262" s="3">
        <v>-74.079776699999996</v>
      </c>
      <c r="E4262" t="s">
        <v>4345</v>
      </c>
    </row>
    <row r="4263" spans="1:5" x14ac:dyDescent="0.3">
      <c r="A4263">
        <v>10255</v>
      </c>
      <c r="B4263">
        <v>78178</v>
      </c>
      <c r="C4263" s="3">
        <v>4.8921264000000004</v>
      </c>
      <c r="D4263" s="3">
        <v>-74.079776699999996</v>
      </c>
      <c r="E4263" t="s">
        <v>4346</v>
      </c>
    </row>
    <row r="4264" spans="1:5" x14ac:dyDescent="0.3">
      <c r="A4264">
        <v>10256</v>
      </c>
      <c r="B4264">
        <v>78178</v>
      </c>
      <c r="C4264" s="3">
        <v>4.8909475000000002</v>
      </c>
      <c r="D4264" s="3">
        <v>-74.079949999999997</v>
      </c>
      <c r="E4264" t="s">
        <v>4347</v>
      </c>
    </row>
    <row r="4265" spans="1:5" x14ac:dyDescent="0.3">
      <c r="A4265">
        <v>10257</v>
      </c>
      <c r="B4265">
        <v>77466</v>
      </c>
      <c r="C4265" s="3">
        <v>4.8559675505</v>
      </c>
      <c r="D4265" s="3">
        <v>-74.050407204799995</v>
      </c>
      <c r="E4265" t="s">
        <v>4348</v>
      </c>
    </row>
    <row r="4266" spans="1:5" x14ac:dyDescent="0.3">
      <c r="A4266">
        <v>10258</v>
      </c>
      <c r="B4266">
        <v>14862</v>
      </c>
      <c r="C4266" s="3">
        <v>4.8789216</v>
      </c>
      <c r="D4266" s="3">
        <v>-74.046642000000006</v>
      </c>
      <c r="E4266" t="s">
        <v>4349</v>
      </c>
    </row>
    <row r="4267" spans="1:5" x14ac:dyDescent="0.3">
      <c r="A4267">
        <v>10259</v>
      </c>
      <c r="B4267">
        <v>15444</v>
      </c>
      <c r="C4267" s="3">
        <v>4.8518413000000002</v>
      </c>
      <c r="D4267" s="3">
        <v>-74.057584199999994</v>
      </c>
      <c r="E4267" t="s">
        <v>4350</v>
      </c>
    </row>
    <row r="4268" spans="1:5" x14ac:dyDescent="0.3">
      <c r="A4268">
        <v>10260</v>
      </c>
      <c r="B4268">
        <v>15444</v>
      </c>
      <c r="C4268" s="3">
        <v>4.8516012999999996</v>
      </c>
      <c r="D4268" s="3">
        <v>-74.057779800000006</v>
      </c>
      <c r="E4268" t="s">
        <v>4351</v>
      </c>
    </row>
    <row r="4269" spans="1:5" x14ac:dyDescent="0.3">
      <c r="A4269">
        <v>10261</v>
      </c>
      <c r="B4269">
        <v>15444</v>
      </c>
      <c r="C4269" s="3">
        <v>4.8516012999999996</v>
      </c>
      <c r="D4269" s="3">
        <v>-74.057779800000006</v>
      </c>
      <c r="E4269" t="s">
        <v>4352</v>
      </c>
    </row>
    <row r="4270" spans="1:5" x14ac:dyDescent="0.3">
      <c r="A4270">
        <v>10262</v>
      </c>
      <c r="B4270">
        <v>68636</v>
      </c>
      <c r="C4270" s="3">
        <v>4.8783919999999998</v>
      </c>
      <c r="D4270" s="3">
        <v>-74.046619500000006</v>
      </c>
      <c r="E4270" t="s">
        <v>4353</v>
      </c>
    </row>
    <row r="4271" spans="1:5" x14ac:dyDescent="0.3">
      <c r="A4271">
        <v>10263</v>
      </c>
      <c r="B4271">
        <v>78201</v>
      </c>
      <c r="C4271" s="3">
        <v>4.8578482937</v>
      </c>
      <c r="D4271" s="3">
        <v>-74.072898444700002</v>
      </c>
      <c r="E4271" t="s">
        <v>4354</v>
      </c>
    </row>
    <row r="4272" spans="1:5" x14ac:dyDescent="0.3">
      <c r="A4272">
        <v>10264</v>
      </c>
      <c r="B4272">
        <v>76776</v>
      </c>
      <c r="C4272" s="3">
        <v>4.9883419</v>
      </c>
      <c r="D4272" s="3">
        <v>-73.9939277</v>
      </c>
      <c r="E4272" t="s">
        <v>4355</v>
      </c>
    </row>
    <row r="4273" spans="1:5" x14ac:dyDescent="0.3">
      <c r="A4273">
        <v>10265</v>
      </c>
      <c r="B4273">
        <v>43010</v>
      </c>
      <c r="C4273" s="3">
        <v>4.8645823000000004</v>
      </c>
      <c r="D4273" s="3">
        <v>-74.065699699999996</v>
      </c>
      <c r="E4273" t="s">
        <v>4356</v>
      </c>
    </row>
    <row r="4274" spans="1:5" x14ac:dyDescent="0.3">
      <c r="A4274">
        <v>10266</v>
      </c>
      <c r="B4274">
        <v>75242</v>
      </c>
      <c r="C4274" s="3">
        <v>4.8591537999999996</v>
      </c>
      <c r="D4274" s="3">
        <v>-74.065462299999993</v>
      </c>
      <c r="E4274" t="s">
        <v>4357</v>
      </c>
    </row>
    <row r="4275" spans="1:5" x14ac:dyDescent="0.3">
      <c r="A4275">
        <v>10267</v>
      </c>
      <c r="B4275">
        <v>86826</v>
      </c>
      <c r="C4275" s="3">
        <v>4.8596719000000004</v>
      </c>
      <c r="D4275" s="3">
        <v>-74.056002399999997</v>
      </c>
      <c r="E4275" t="s">
        <v>4358</v>
      </c>
    </row>
    <row r="4276" spans="1:5" x14ac:dyDescent="0.3">
      <c r="A4276">
        <v>10268</v>
      </c>
      <c r="B4276">
        <v>78037</v>
      </c>
      <c r="C4276" s="3">
        <v>4.8970837999999999</v>
      </c>
      <c r="D4276" s="3">
        <v>-74.059562700000001</v>
      </c>
      <c r="E4276" t="s">
        <v>4359</v>
      </c>
    </row>
    <row r="4277" spans="1:5" x14ac:dyDescent="0.3">
      <c r="A4277">
        <v>10269</v>
      </c>
      <c r="B4277">
        <v>78037</v>
      </c>
      <c r="C4277" s="3">
        <v>4.8970269000000002</v>
      </c>
      <c r="D4277" s="3">
        <v>-74.059557100000006</v>
      </c>
      <c r="E4277" t="s">
        <v>4360</v>
      </c>
    </row>
    <row r="4278" spans="1:5" x14ac:dyDescent="0.3">
      <c r="A4278">
        <v>10270</v>
      </c>
      <c r="B4278">
        <v>79676</v>
      </c>
      <c r="C4278" s="3">
        <v>4.8511924000000004</v>
      </c>
      <c r="D4278" s="3">
        <v>-74.051054899999997</v>
      </c>
      <c r="E4278" t="s">
        <v>4361</v>
      </c>
    </row>
    <row r="4279" spans="1:5" x14ac:dyDescent="0.3">
      <c r="A4279">
        <v>10271</v>
      </c>
      <c r="B4279">
        <v>79676</v>
      </c>
      <c r="C4279" s="3">
        <v>4.8511924000000004</v>
      </c>
      <c r="D4279" s="3">
        <v>-74.051054899999997</v>
      </c>
      <c r="E4279" t="s">
        <v>4362</v>
      </c>
    </row>
    <row r="4280" spans="1:5" x14ac:dyDescent="0.3">
      <c r="A4280">
        <v>10272</v>
      </c>
      <c r="B4280">
        <v>79676</v>
      </c>
      <c r="C4280" s="3">
        <v>4.8511527000000001</v>
      </c>
      <c r="D4280" s="3">
        <v>-74.051056500000001</v>
      </c>
      <c r="E4280" t="s">
        <v>4363</v>
      </c>
    </row>
    <row r="4281" spans="1:5" x14ac:dyDescent="0.3">
      <c r="A4281">
        <v>10273</v>
      </c>
      <c r="B4281">
        <v>79676</v>
      </c>
      <c r="C4281" s="3">
        <v>4.8511527000000001</v>
      </c>
      <c r="D4281" s="3">
        <v>-74.051056500000001</v>
      </c>
      <c r="E4281" t="s">
        <v>4364</v>
      </c>
    </row>
    <row r="4282" spans="1:5" x14ac:dyDescent="0.3">
      <c r="A4282">
        <v>10274</v>
      </c>
      <c r="B4282">
        <v>79676</v>
      </c>
      <c r="C4282" s="3">
        <v>4.8511527000000001</v>
      </c>
      <c r="D4282" s="3">
        <v>-74.051056500000001</v>
      </c>
      <c r="E4282" t="s">
        <v>4365</v>
      </c>
    </row>
    <row r="4283" spans="1:5" x14ac:dyDescent="0.3">
      <c r="A4283">
        <v>10275</v>
      </c>
      <c r="B4283">
        <v>79676</v>
      </c>
      <c r="C4283" s="3">
        <v>4.8511312000000002</v>
      </c>
      <c r="D4283" s="3">
        <v>-74.051067399999994</v>
      </c>
      <c r="E4283" t="s">
        <v>4366</v>
      </c>
    </row>
    <row r="4284" spans="1:5" x14ac:dyDescent="0.3">
      <c r="A4284">
        <v>10276</v>
      </c>
      <c r="B4284">
        <v>79676</v>
      </c>
      <c r="C4284" s="3">
        <v>4.8511424999999999</v>
      </c>
      <c r="D4284" s="3">
        <v>-74.051045599999995</v>
      </c>
      <c r="E4284" t="s">
        <v>4367</v>
      </c>
    </row>
    <row r="4285" spans="1:5" x14ac:dyDescent="0.3">
      <c r="A4285">
        <v>10277</v>
      </c>
      <c r="B4285">
        <v>79676</v>
      </c>
      <c r="C4285" s="3">
        <v>4.8512389000000002</v>
      </c>
      <c r="D4285" s="3">
        <v>-74.051044500000003</v>
      </c>
      <c r="E4285" t="s">
        <v>4368</v>
      </c>
    </row>
    <row r="4286" spans="1:5" x14ac:dyDescent="0.3">
      <c r="A4286">
        <v>10278</v>
      </c>
      <c r="B4286">
        <v>20715</v>
      </c>
      <c r="C4286" s="3">
        <v>4.8640686000000004</v>
      </c>
      <c r="D4286" s="3">
        <v>-74.059541499999995</v>
      </c>
      <c r="E4286" t="s">
        <v>4369</v>
      </c>
    </row>
    <row r="4287" spans="1:5" x14ac:dyDescent="0.3">
      <c r="A4287">
        <v>10279</v>
      </c>
      <c r="B4287">
        <v>75242</v>
      </c>
      <c r="C4287" s="3">
        <v>4.8592617000000002</v>
      </c>
      <c r="D4287" s="3">
        <v>-74.065788299999994</v>
      </c>
      <c r="E4287" t="s">
        <v>4370</v>
      </c>
    </row>
    <row r="4288" spans="1:5" x14ac:dyDescent="0.3">
      <c r="A4288">
        <v>10280</v>
      </c>
      <c r="B4288">
        <v>75242</v>
      </c>
      <c r="C4288" s="3">
        <v>4.8590961999999998</v>
      </c>
      <c r="D4288" s="3">
        <v>-74.065470599999998</v>
      </c>
      <c r="E4288" t="s">
        <v>4371</v>
      </c>
    </row>
    <row r="4289" spans="1:5" x14ac:dyDescent="0.3">
      <c r="A4289">
        <v>10281</v>
      </c>
      <c r="B4289">
        <v>75242</v>
      </c>
      <c r="C4289" s="3">
        <v>4.8590949999999999</v>
      </c>
      <c r="D4289" s="3">
        <v>-74.065468300000006</v>
      </c>
      <c r="E4289" t="s">
        <v>4372</v>
      </c>
    </row>
    <row r="4290" spans="1:5" x14ac:dyDescent="0.3">
      <c r="A4290">
        <v>10282</v>
      </c>
      <c r="B4290">
        <v>15538</v>
      </c>
      <c r="C4290" s="3">
        <v>4.8420613000000001</v>
      </c>
      <c r="D4290" s="3">
        <v>-74.061773700000003</v>
      </c>
      <c r="E4290" t="s">
        <v>4373</v>
      </c>
    </row>
    <row r="4291" spans="1:5" x14ac:dyDescent="0.3">
      <c r="A4291">
        <v>10283</v>
      </c>
      <c r="B4291">
        <v>79685</v>
      </c>
      <c r="C4291" s="3">
        <v>4.8594384000000002</v>
      </c>
      <c r="D4291" s="3">
        <v>-74.065032799999997</v>
      </c>
      <c r="E4291" t="s">
        <v>4374</v>
      </c>
    </row>
    <row r="4292" spans="1:5" x14ac:dyDescent="0.3">
      <c r="A4292">
        <v>10284</v>
      </c>
      <c r="B4292">
        <v>20634</v>
      </c>
      <c r="C4292" s="3">
        <v>4.8743350244999997</v>
      </c>
      <c r="D4292" s="3">
        <v>-74.040261413899998</v>
      </c>
      <c r="E4292" t="s">
        <v>4375</v>
      </c>
    </row>
    <row r="4293" spans="1:5" x14ac:dyDescent="0.3">
      <c r="A4293">
        <v>10285</v>
      </c>
      <c r="B4293">
        <v>20634</v>
      </c>
      <c r="C4293" s="3">
        <v>4.8743482245000003</v>
      </c>
      <c r="D4293" s="3">
        <v>-74.040390449100002</v>
      </c>
      <c r="E4293" t="s">
        <v>4376</v>
      </c>
    </row>
    <row r="4294" spans="1:5" x14ac:dyDescent="0.3">
      <c r="A4294">
        <v>10286</v>
      </c>
      <c r="B4294">
        <v>20634</v>
      </c>
      <c r="C4294" s="3">
        <v>4.8743571751000001</v>
      </c>
      <c r="D4294" s="3">
        <v>-74.040380429400003</v>
      </c>
      <c r="E4294" t="s">
        <v>4377</v>
      </c>
    </row>
    <row r="4295" spans="1:5" x14ac:dyDescent="0.3">
      <c r="A4295">
        <v>10287</v>
      </c>
      <c r="B4295">
        <v>42648</v>
      </c>
      <c r="C4295" s="3">
        <v>4.8753539286000001</v>
      </c>
      <c r="D4295" s="3">
        <v>-74.057031003800006</v>
      </c>
      <c r="E4295" t="s">
        <v>4378</v>
      </c>
    </row>
    <row r="4296" spans="1:5" x14ac:dyDescent="0.3">
      <c r="A4296">
        <v>10288</v>
      </c>
      <c r="B4296">
        <v>76166</v>
      </c>
      <c r="C4296" s="3">
        <v>4.8547134999999999</v>
      </c>
      <c r="D4296" s="3">
        <v>-74.048299600000007</v>
      </c>
      <c r="E4296" t="s">
        <v>4379</v>
      </c>
    </row>
    <row r="4297" spans="1:5" x14ac:dyDescent="0.3">
      <c r="A4297">
        <v>10290</v>
      </c>
      <c r="B4297">
        <v>33614</v>
      </c>
      <c r="C4297" s="3">
        <v>4.8772786000000004</v>
      </c>
      <c r="D4297" s="3">
        <v>-74.049803299999994</v>
      </c>
      <c r="E4297" t="s">
        <v>4381</v>
      </c>
    </row>
    <row r="4298" spans="1:5" x14ac:dyDescent="0.3">
      <c r="A4298">
        <v>10291</v>
      </c>
      <c r="B4298">
        <v>75086</v>
      </c>
      <c r="C4298" s="3">
        <v>4.8549658000000004</v>
      </c>
      <c r="D4298" s="3">
        <v>-74.045395999999997</v>
      </c>
      <c r="E4298" t="s">
        <v>4382</v>
      </c>
    </row>
    <row r="4299" spans="1:5" x14ac:dyDescent="0.3">
      <c r="A4299">
        <v>10292</v>
      </c>
      <c r="B4299">
        <v>76350</v>
      </c>
      <c r="C4299" s="3">
        <v>4.8701036999999996</v>
      </c>
      <c r="D4299" s="3">
        <v>-74.061857500000002</v>
      </c>
      <c r="E4299" t="s">
        <v>4383</v>
      </c>
    </row>
    <row r="4300" spans="1:5" x14ac:dyDescent="0.3">
      <c r="A4300">
        <v>10293</v>
      </c>
      <c r="B4300">
        <v>76350</v>
      </c>
      <c r="C4300" s="3">
        <v>4.8700847999999999</v>
      </c>
      <c r="D4300" s="3">
        <v>-74.061514099999997</v>
      </c>
      <c r="E4300" t="s">
        <v>4384</v>
      </c>
    </row>
    <row r="4301" spans="1:5" x14ac:dyDescent="0.3">
      <c r="A4301">
        <v>10294</v>
      </c>
      <c r="B4301">
        <v>81513</v>
      </c>
      <c r="C4301" s="3">
        <v>4.8693052999999997</v>
      </c>
      <c r="D4301" s="3">
        <v>-74.061916600000004</v>
      </c>
      <c r="E4301" t="s">
        <v>4385</v>
      </c>
    </row>
    <row r="4302" spans="1:5" x14ac:dyDescent="0.3">
      <c r="A4302">
        <v>10295</v>
      </c>
      <c r="B4302">
        <v>76399</v>
      </c>
      <c r="C4302" s="3">
        <v>4.8573721000000001</v>
      </c>
      <c r="D4302" s="3">
        <v>-74.058942700000003</v>
      </c>
      <c r="E4302" t="s">
        <v>4386</v>
      </c>
    </row>
    <row r="4303" spans="1:5" x14ac:dyDescent="0.3">
      <c r="A4303">
        <v>10296</v>
      </c>
      <c r="B4303">
        <v>14669</v>
      </c>
      <c r="C4303" s="3">
        <v>4.8672566901999996</v>
      </c>
      <c r="D4303" s="3">
        <v>-74.062316597700004</v>
      </c>
      <c r="E4303" t="s">
        <v>4387</v>
      </c>
    </row>
    <row r="4304" spans="1:5" x14ac:dyDescent="0.3">
      <c r="A4304">
        <v>10297</v>
      </c>
      <c r="B4304">
        <v>14669</v>
      </c>
      <c r="C4304" s="3">
        <v>4.8672535363999998</v>
      </c>
      <c r="D4304" s="3">
        <v>-74.062316130900001</v>
      </c>
      <c r="E4304" t="s">
        <v>4388</v>
      </c>
    </row>
    <row r="4305" spans="1:5" x14ac:dyDescent="0.3">
      <c r="A4305">
        <v>10298</v>
      </c>
      <c r="B4305">
        <v>75242</v>
      </c>
      <c r="C4305" s="3">
        <v>4.859102</v>
      </c>
      <c r="D4305" s="3">
        <v>-74.065490800000006</v>
      </c>
      <c r="E4305" t="s">
        <v>4389</v>
      </c>
    </row>
    <row r="4306" spans="1:5" x14ac:dyDescent="0.3">
      <c r="A4306">
        <v>10299</v>
      </c>
      <c r="B4306">
        <v>75537</v>
      </c>
      <c r="C4306" s="3">
        <v>4.8596317999999998</v>
      </c>
      <c r="D4306" s="3">
        <v>-74.065532899999994</v>
      </c>
      <c r="E4306" t="s">
        <v>4390</v>
      </c>
    </row>
    <row r="4307" spans="1:5" x14ac:dyDescent="0.3">
      <c r="A4307">
        <v>10300</v>
      </c>
      <c r="B4307">
        <v>75537</v>
      </c>
      <c r="C4307" s="3">
        <v>4.8596317999999998</v>
      </c>
      <c r="D4307" s="3">
        <v>-74.065532899999994</v>
      </c>
      <c r="E4307" t="s">
        <v>4391</v>
      </c>
    </row>
    <row r="4308" spans="1:5" x14ac:dyDescent="0.3">
      <c r="A4308">
        <v>10301</v>
      </c>
      <c r="B4308">
        <v>75537</v>
      </c>
      <c r="C4308" s="3">
        <v>4.8596317999999998</v>
      </c>
      <c r="D4308" s="3">
        <v>-74.065532899999994</v>
      </c>
      <c r="E4308" t="s">
        <v>4392</v>
      </c>
    </row>
    <row r="4309" spans="1:5" x14ac:dyDescent="0.3">
      <c r="A4309">
        <v>10302</v>
      </c>
      <c r="B4309">
        <v>75537</v>
      </c>
      <c r="C4309" s="3">
        <v>4.8596642000000001</v>
      </c>
      <c r="D4309" s="3">
        <v>-74.0655292</v>
      </c>
      <c r="E4309" t="s">
        <v>4393</v>
      </c>
    </row>
    <row r="4310" spans="1:5" x14ac:dyDescent="0.3">
      <c r="A4310">
        <v>10303</v>
      </c>
      <c r="B4310">
        <v>75537</v>
      </c>
      <c r="C4310" s="3">
        <v>4.8596642000000001</v>
      </c>
      <c r="D4310" s="3">
        <v>-74.0655292</v>
      </c>
      <c r="E4310" t="s">
        <v>4394</v>
      </c>
    </row>
    <row r="4311" spans="1:5" x14ac:dyDescent="0.3">
      <c r="A4311">
        <v>10304</v>
      </c>
      <c r="B4311">
        <v>41325</v>
      </c>
      <c r="C4311" s="3">
        <v>4.8660870999999997</v>
      </c>
      <c r="D4311" s="3">
        <v>-74.045661699999997</v>
      </c>
      <c r="E4311" t="s">
        <v>4395</v>
      </c>
    </row>
    <row r="4312" spans="1:5" x14ac:dyDescent="0.3">
      <c r="A4312">
        <v>10305</v>
      </c>
      <c r="B4312">
        <v>75714</v>
      </c>
      <c r="C4312" s="3">
        <v>4.8623995665999997</v>
      </c>
      <c r="D4312" s="3">
        <v>-74.052691906199996</v>
      </c>
      <c r="E4312" t="s">
        <v>4396</v>
      </c>
    </row>
    <row r="4313" spans="1:5" x14ac:dyDescent="0.3">
      <c r="A4313">
        <v>10306</v>
      </c>
      <c r="B4313">
        <v>77802</v>
      </c>
      <c r="C4313" s="3">
        <v>4.8600417</v>
      </c>
      <c r="D4313" s="3">
        <v>-74.073615000000004</v>
      </c>
      <c r="E4313" t="s">
        <v>4397</v>
      </c>
    </row>
    <row r="4314" spans="1:5" x14ac:dyDescent="0.3">
      <c r="A4314">
        <v>10307</v>
      </c>
      <c r="B4314">
        <v>81249</v>
      </c>
      <c r="C4314" s="3">
        <v>4.8714827999999999</v>
      </c>
      <c r="D4314" s="3">
        <v>-74.059460900000005</v>
      </c>
      <c r="E4314" t="s">
        <v>4398</v>
      </c>
    </row>
    <row r="4315" spans="1:5" x14ac:dyDescent="0.3">
      <c r="A4315">
        <v>10308</v>
      </c>
      <c r="B4315">
        <v>77198</v>
      </c>
      <c r="C4315" s="3">
        <v>4.8835156</v>
      </c>
      <c r="D4315" s="3">
        <v>-74.049762799999996</v>
      </c>
      <c r="E4315" t="s">
        <v>4399</v>
      </c>
    </row>
    <row r="4316" spans="1:5" x14ac:dyDescent="0.3">
      <c r="A4316">
        <v>10309</v>
      </c>
      <c r="B4316">
        <v>15405</v>
      </c>
      <c r="C4316" s="3">
        <v>4.8376824999999997</v>
      </c>
      <c r="D4316" s="3">
        <v>-74.069581499999998</v>
      </c>
      <c r="E4316" t="s">
        <v>4400</v>
      </c>
    </row>
    <row r="4317" spans="1:5" x14ac:dyDescent="0.3">
      <c r="A4317">
        <v>10310</v>
      </c>
      <c r="B4317">
        <v>15405</v>
      </c>
      <c r="C4317" s="3">
        <v>4.8388458595000001</v>
      </c>
      <c r="D4317" s="3">
        <v>-74.073367416799996</v>
      </c>
      <c r="E4317" t="s">
        <v>4401</v>
      </c>
    </row>
    <row r="4318" spans="1:5" x14ac:dyDescent="0.3">
      <c r="A4318">
        <v>10311</v>
      </c>
      <c r="B4318">
        <v>76834</v>
      </c>
      <c r="C4318" s="3">
        <v>4.8755128000000001</v>
      </c>
      <c r="D4318" s="3">
        <v>-74.071372100000005</v>
      </c>
      <c r="E4318" t="s">
        <v>4402</v>
      </c>
    </row>
    <row r="4319" spans="1:5" x14ac:dyDescent="0.3">
      <c r="A4319">
        <v>10312</v>
      </c>
      <c r="B4319">
        <v>43838</v>
      </c>
      <c r="C4319" s="3">
        <v>4.9417578999999998</v>
      </c>
      <c r="D4319" s="3">
        <v>-73.955148399999999</v>
      </c>
      <c r="E4319" t="s">
        <v>4403</v>
      </c>
    </row>
    <row r="4320" spans="1:5" x14ac:dyDescent="0.3">
      <c r="A4320">
        <v>10313</v>
      </c>
      <c r="B4320">
        <v>73400</v>
      </c>
      <c r="C4320" s="3">
        <v>4.8606129999999999</v>
      </c>
      <c r="D4320" s="3">
        <v>-74.073078100000004</v>
      </c>
      <c r="E4320" t="s">
        <v>4404</v>
      </c>
    </row>
    <row r="4321" spans="1:5" x14ac:dyDescent="0.3">
      <c r="A4321">
        <v>10314</v>
      </c>
      <c r="B4321">
        <v>73400</v>
      </c>
      <c r="C4321" s="3">
        <v>4.8606129999999999</v>
      </c>
      <c r="D4321" s="3">
        <v>-74.073078100000004</v>
      </c>
      <c r="E4321" t="s">
        <v>4405</v>
      </c>
    </row>
    <row r="4322" spans="1:5" x14ac:dyDescent="0.3">
      <c r="A4322">
        <v>10315</v>
      </c>
      <c r="B4322">
        <v>73400</v>
      </c>
      <c r="C4322" s="3">
        <v>4.8606129999999999</v>
      </c>
      <c r="D4322" s="3">
        <v>-74.073078100000004</v>
      </c>
      <c r="E4322" t="s">
        <v>4406</v>
      </c>
    </row>
    <row r="4323" spans="1:5" x14ac:dyDescent="0.3">
      <c r="A4323">
        <v>10316</v>
      </c>
      <c r="B4323">
        <v>77719</v>
      </c>
      <c r="C4323" s="3">
        <v>4.8777090000000003</v>
      </c>
      <c r="D4323" s="3">
        <v>-74.0459496</v>
      </c>
      <c r="E4323" t="s">
        <v>4407</v>
      </c>
    </row>
    <row r="4324" spans="1:5" x14ac:dyDescent="0.3">
      <c r="A4324">
        <v>10317</v>
      </c>
      <c r="B4324">
        <v>17853</v>
      </c>
      <c r="C4324" s="3">
        <v>4.8758384000000001</v>
      </c>
      <c r="D4324" s="3">
        <v>-74.051647299999999</v>
      </c>
      <c r="E4324" t="s">
        <v>4408</v>
      </c>
    </row>
    <row r="4325" spans="1:5" x14ac:dyDescent="0.3">
      <c r="A4325">
        <v>10318</v>
      </c>
      <c r="B4325">
        <v>17853</v>
      </c>
      <c r="C4325" s="3">
        <v>4.8758429000000003</v>
      </c>
      <c r="D4325" s="3">
        <v>-74.051666900000001</v>
      </c>
      <c r="E4325" t="s">
        <v>4409</v>
      </c>
    </row>
    <row r="4326" spans="1:5" x14ac:dyDescent="0.3">
      <c r="A4326">
        <v>10319</v>
      </c>
      <c r="B4326">
        <v>78352</v>
      </c>
      <c r="C4326" s="3">
        <v>4.8608659161999999</v>
      </c>
      <c r="D4326" s="3">
        <v>-74.049345265599996</v>
      </c>
      <c r="E4326" t="s">
        <v>4410</v>
      </c>
    </row>
    <row r="4327" spans="1:5" x14ac:dyDescent="0.3">
      <c r="A4327">
        <v>10320</v>
      </c>
      <c r="B4327">
        <v>75616</v>
      </c>
      <c r="C4327" s="3">
        <v>4.8640778999999998</v>
      </c>
      <c r="D4327" s="3">
        <v>-74.045410899999993</v>
      </c>
      <c r="E4327" t="s">
        <v>4411</v>
      </c>
    </row>
    <row r="4328" spans="1:5" x14ac:dyDescent="0.3">
      <c r="A4328">
        <v>10321</v>
      </c>
      <c r="B4328">
        <v>77071</v>
      </c>
      <c r="C4328" s="3">
        <v>4.8580255000000001</v>
      </c>
      <c r="D4328" s="3">
        <v>-74.062007800000003</v>
      </c>
      <c r="E4328" t="s">
        <v>4412</v>
      </c>
    </row>
    <row r="4329" spans="1:5" x14ac:dyDescent="0.3">
      <c r="A4329">
        <v>10322</v>
      </c>
      <c r="B4329">
        <v>77071</v>
      </c>
      <c r="C4329" s="3">
        <v>4.8579230000000004</v>
      </c>
      <c r="D4329" s="3">
        <v>-74.062181899999999</v>
      </c>
      <c r="E4329" t="s">
        <v>4413</v>
      </c>
    </row>
    <row r="4330" spans="1:5" x14ac:dyDescent="0.3">
      <c r="A4330">
        <v>10323</v>
      </c>
      <c r="B4330">
        <v>8887</v>
      </c>
      <c r="C4330" s="3">
        <v>4.8796740999999999</v>
      </c>
      <c r="D4330" s="3">
        <v>-74.048508200000001</v>
      </c>
      <c r="E4330" t="s">
        <v>4414</v>
      </c>
    </row>
    <row r="4331" spans="1:5" x14ac:dyDescent="0.3">
      <c r="A4331">
        <v>10324</v>
      </c>
      <c r="B4331">
        <v>77517</v>
      </c>
      <c r="C4331" s="3">
        <v>4.8563665</v>
      </c>
      <c r="D4331" s="3">
        <v>-74.066194999999993</v>
      </c>
      <c r="E4331" t="s">
        <v>4415</v>
      </c>
    </row>
    <row r="4332" spans="1:5" x14ac:dyDescent="0.3">
      <c r="A4332">
        <v>10325</v>
      </c>
      <c r="B4332">
        <v>3325</v>
      </c>
      <c r="C4332" s="3">
        <v>4.8666941000000001</v>
      </c>
      <c r="D4332" s="3">
        <v>-74.054936799999993</v>
      </c>
      <c r="E4332" t="s">
        <v>4416</v>
      </c>
    </row>
    <row r="4333" spans="1:5" x14ac:dyDescent="0.3">
      <c r="A4333">
        <v>10326</v>
      </c>
      <c r="B4333">
        <v>20715</v>
      </c>
      <c r="C4333" s="3">
        <v>4.8640843</v>
      </c>
      <c r="D4333" s="3">
        <v>-74.059518499999996</v>
      </c>
      <c r="E4333" t="s">
        <v>4417</v>
      </c>
    </row>
    <row r="4334" spans="1:5" x14ac:dyDescent="0.3">
      <c r="A4334">
        <v>10327</v>
      </c>
      <c r="B4334">
        <v>85697</v>
      </c>
      <c r="C4334" s="3">
        <v>4.8511220000000002</v>
      </c>
      <c r="D4334" s="3">
        <v>-74.060148499999997</v>
      </c>
      <c r="E4334" t="s">
        <v>4418</v>
      </c>
    </row>
    <row r="4335" spans="1:5" x14ac:dyDescent="0.3">
      <c r="A4335">
        <v>10328</v>
      </c>
      <c r="B4335">
        <v>85697</v>
      </c>
      <c r="C4335" s="3">
        <v>4.8511252000000002</v>
      </c>
      <c r="D4335" s="3">
        <v>-74.060162700000006</v>
      </c>
      <c r="E4335" t="s">
        <v>4419</v>
      </c>
    </row>
    <row r="4336" spans="1:5" x14ac:dyDescent="0.3">
      <c r="A4336">
        <v>10329</v>
      </c>
      <c r="B4336">
        <v>78387</v>
      </c>
      <c r="C4336" s="3">
        <v>4.8680161000000002</v>
      </c>
      <c r="D4336" s="3">
        <v>-74.056224799999995</v>
      </c>
      <c r="E4336" t="s">
        <v>4420</v>
      </c>
    </row>
    <row r="4337" spans="1:5" x14ac:dyDescent="0.3">
      <c r="A4337">
        <v>10330</v>
      </c>
      <c r="B4337">
        <v>17799</v>
      </c>
      <c r="C4337" s="3">
        <v>4.8464660999999998</v>
      </c>
      <c r="D4337" s="3">
        <v>-74.056311600000001</v>
      </c>
      <c r="E4337" t="s">
        <v>4421</v>
      </c>
    </row>
    <row r="4338" spans="1:5" x14ac:dyDescent="0.3">
      <c r="A4338">
        <v>10331</v>
      </c>
      <c r="B4338">
        <v>75705</v>
      </c>
      <c r="C4338" s="3">
        <v>4.8581045999999999</v>
      </c>
      <c r="D4338" s="3">
        <v>-74.0565462</v>
      </c>
      <c r="E4338" t="s">
        <v>4422</v>
      </c>
    </row>
    <row r="4339" spans="1:5" x14ac:dyDescent="0.3">
      <c r="A4339">
        <v>10332</v>
      </c>
      <c r="B4339">
        <v>75705</v>
      </c>
      <c r="C4339" s="3">
        <v>4.8581045999999999</v>
      </c>
      <c r="D4339" s="3">
        <v>-74.0565462</v>
      </c>
      <c r="E4339" t="s">
        <v>4423</v>
      </c>
    </row>
    <row r="4340" spans="1:5" x14ac:dyDescent="0.3">
      <c r="A4340">
        <v>10333</v>
      </c>
      <c r="B4340">
        <v>75705</v>
      </c>
      <c r="C4340" s="3">
        <v>4.8580813000000003</v>
      </c>
      <c r="D4340" s="3">
        <v>-74.056521500000002</v>
      </c>
      <c r="E4340" t="s">
        <v>4424</v>
      </c>
    </row>
    <row r="4341" spans="1:5" x14ac:dyDescent="0.3">
      <c r="A4341">
        <v>10334</v>
      </c>
      <c r="B4341">
        <v>75044</v>
      </c>
      <c r="C4341" s="3">
        <v>4.8648686999999997</v>
      </c>
      <c r="D4341" s="3">
        <v>-74.0764815</v>
      </c>
      <c r="E4341" t="s">
        <v>4425</v>
      </c>
    </row>
    <row r="4342" spans="1:5" x14ac:dyDescent="0.3">
      <c r="A4342">
        <v>10335</v>
      </c>
      <c r="B4342">
        <v>75044</v>
      </c>
      <c r="C4342" s="3">
        <v>4.8648702000000004</v>
      </c>
      <c r="D4342" s="3">
        <v>-74.076413599999995</v>
      </c>
      <c r="E4342" t="s">
        <v>4426</v>
      </c>
    </row>
    <row r="4343" spans="1:5" x14ac:dyDescent="0.3">
      <c r="A4343">
        <v>10336</v>
      </c>
      <c r="B4343">
        <v>109871</v>
      </c>
      <c r="C4343" s="3">
        <v>4.8511163000000002</v>
      </c>
      <c r="D4343" s="3">
        <v>-74.074585099999993</v>
      </c>
      <c r="E4343" t="s">
        <v>4427</v>
      </c>
    </row>
    <row r="4344" spans="1:5" x14ac:dyDescent="0.3">
      <c r="A4344">
        <v>10337</v>
      </c>
      <c r="B4344">
        <v>16137</v>
      </c>
      <c r="C4344" s="3">
        <v>4.8511227000000003</v>
      </c>
      <c r="D4344" s="3">
        <v>-74.054264200000006</v>
      </c>
      <c r="E4344" t="s">
        <v>4428</v>
      </c>
    </row>
    <row r="4345" spans="1:5" x14ac:dyDescent="0.3">
      <c r="A4345">
        <v>10338</v>
      </c>
      <c r="B4345">
        <v>16137</v>
      </c>
      <c r="C4345" s="3">
        <v>4.8511023</v>
      </c>
      <c r="D4345" s="3">
        <v>-74.054282099999995</v>
      </c>
      <c r="E4345" t="s">
        <v>4429</v>
      </c>
    </row>
    <row r="4346" spans="1:5" x14ac:dyDescent="0.3">
      <c r="A4346">
        <v>10339</v>
      </c>
      <c r="B4346">
        <v>89943</v>
      </c>
      <c r="C4346" s="3">
        <v>4.7490832999999997</v>
      </c>
      <c r="D4346" s="3">
        <v>-74.047096699999997</v>
      </c>
      <c r="E4346" t="s">
        <v>4430</v>
      </c>
    </row>
    <row r="4347" spans="1:5" x14ac:dyDescent="0.3">
      <c r="A4347">
        <v>10340</v>
      </c>
      <c r="B4347">
        <v>74955</v>
      </c>
      <c r="C4347" s="3">
        <v>4.8599131</v>
      </c>
      <c r="D4347" s="3">
        <v>-74.055193500000001</v>
      </c>
      <c r="E4347" t="s">
        <v>4431</v>
      </c>
    </row>
    <row r="4348" spans="1:5" x14ac:dyDescent="0.3">
      <c r="A4348">
        <v>10341</v>
      </c>
      <c r="B4348">
        <v>16137</v>
      </c>
      <c r="C4348" s="3">
        <v>4.8511236999999996</v>
      </c>
      <c r="D4348" s="3">
        <v>-74.054260499999998</v>
      </c>
      <c r="E4348" t="s">
        <v>4432</v>
      </c>
    </row>
    <row r="4349" spans="1:5" x14ac:dyDescent="0.3">
      <c r="A4349">
        <v>10342</v>
      </c>
      <c r="B4349">
        <v>16137</v>
      </c>
      <c r="C4349" s="3">
        <v>4.8511236999999996</v>
      </c>
      <c r="D4349" s="3">
        <v>-74.054260499999998</v>
      </c>
      <c r="E4349" t="s">
        <v>4433</v>
      </c>
    </row>
    <row r="4350" spans="1:5" x14ac:dyDescent="0.3">
      <c r="A4350">
        <v>10343</v>
      </c>
      <c r="B4350">
        <v>16137</v>
      </c>
      <c r="C4350" s="3">
        <v>4.8510954999999996</v>
      </c>
      <c r="D4350" s="3">
        <v>-74.054279699999995</v>
      </c>
      <c r="E4350" t="s">
        <v>4434</v>
      </c>
    </row>
    <row r="4351" spans="1:5" x14ac:dyDescent="0.3">
      <c r="A4351">
        <v>10344</v>
      </c>
      <c r="B4351">
        <v>16137</v>
      </c>
      <c r="C4351" s="3">
        <v>4.8510954999999996</v>
      </c>
      <c r="D4351" s="3">
        <v>-74.054279699999995</v>
      </c>
      <c r="E4351" t="s">
        <v>4435</v>
      </c>
    </row>
    <row r="4352" spans="1:5" x14ac:dyDescent="0.3">
      <c r="A4352">
        <v>10345</v>
      </c>
      <c r="B4352">
        <v>16137</v>
      </c>
      <c r="C4352" s="3">
        <v>4.8510954999999996</v>
      </c>
      <c r="D4352" s="3">
        <v>-74.054279699999995</v>
      </c>
      <c r="E4352" t="s">
        <v>4436</v>
      </c>
    </row>
    <row r="4353" spans="1:5" x14ac:dyDescent="0.3">
      <c r="A4353">
        <v>10346</v>
      </c>
      <c r="B4353">
        <v>75523</v>
      </c>
      <c r="C4353" s="3">
        <v>4.8754014999999997</v>
      </c>
      <c r="D4353" s="3">
        <v>-74.051346600000002</v>
      </c>
      <c r="E4353" t="s">
        <v>4437</v>
      </c>
    </row>
    <row r="4354" spans="1:5" x14ac:dyDescent="0.3">
      <c r="A4354">
        <v>10347</v>
      </c>
      <c r="B4354">
        <v>75523</v>
      </c>
      <c r="C4354" s="3">
        <v>4.8754090000000003</v>
      </c>
      <c r="D4354" s="3">
        <v>-74.051337500000002</v>
      </c>
      <c r="E4354" t="s">
        <v>4438</v>
      </c>
    </row>
    <row r="4355" spans="1:5" x14ac:dyDescent="0.3">
      <c r="A4355">
        <v>10348</v>
      </c>
      <c r="B4355">
        <v>81690</v>
      </c>
      <c r="C4355" s="3">
        <v>4.8769505000000004</v>
      </c>
      <c r="D4355" s="3">
        <v>-74.039236900000006</v>
      </c>
      <c r="E4355" t="s">
        <v>4439</v>
      </c>
    </row>
    <row r="4356" spans="1:5" x14ac:dyDescent="0.3">
      <c r="A4356">
        <v>10349</v>
      </c>
      <c r="B4356">
        <v>78510</v>
      </c>
      <c r="C4356" s="3">
        <v>4.8503904999999996</v>
      </c>
      <c r="D4356" s="3">
        <v>-74.055481499999999</v>
      </c>
      <c r="E4356" t="s">
        <v>4440</v>
      </c>
    </row>
    <row r="4357" spans="1:5" x14ac:dyDescent="0.3">
      <c r="A4357">
        <v>10350</v>
      </c>
      <c r="B4357">
        <v>78510</v>
      </c>
      <c r="C4357" s="3">
        <v>4.8503904999999996</v>
      </c>
      <c r="D4357" s="3">
        <v>-74.055481499999999</v>
      </c>
      <c r="E4357" t="s">
        <v>4441</v>
      </c>
    </row>
    <row r="4358" spans="1:5" x14ac:dyDescent="0.3">
      <c r="A4358">
        <v>10351</v>
      </c>
      <c r="B4358">
        <v>78510</v>
      </c>
      <c r="C4358" s="3">
        <v>4.8503299000000002</v>
      </c>
      <c r="D4358" s="3">
        <v>-74.055492000000001</v>
      </c>
      <c r="E4358" t="s">
        <v>4442</v>
      </c>
    </row>
    <row r="4359" spans="1:5" x14ac:dyDescent="0.3">
      <c r="A4359">
        <v>10352</v>
      </c>
      <c r="B4359">
        <v>76939</v>
      </c>
      <c r="C4359" s="3">
        <v>4.8780416754999996</v>
      </c>
      <c r="D4359" s="3">
        <v>-74.068483369000006</v>
      </c>
      <c r="E4359" t="s">
        <v>4443</v>
      </c>
    </row>
    <row r="4360" spans="1:5" x14ac:dyDescent="0.3">
      <c r="A4360">
        <v>10353</v>
      </c>
      <c r="B4360">
        <v>76939</v>
      </c>
      <c r="C4360" s="3">
        <v>4.8781321784999996</v>
      </c>
      <c r="D4360" s="3">
        <v>-74.068476951099996</v>
      </c>
      <c r="E4360" t="s">
        <v>4444</v>
      </c>
    </row>
    <row r="4361" spans="1:5" x14ac:dyDescent="0.3">
      <c r="A4361">
        <v>10354</v>
      </c>
      <c r="B4361">
        <v>76939</v>
      </c>
      <c r="C4361" s="3">
        <v>4.8780910732000002</v>
      </c>
      <c r="D4361" s="3">
        <v>-74.068436078299996</v>
      </c>
      <c r="E4361" t="s">
        <v>4445</v>
      </c>
    </row>
    <row r="4362" spans="1:5" x14ac:dyDescent="0.3">
      <c r="A4362">
        <v>10355</v>
      </c>
      <c r="B4362">
        <v>79726</v>
      </c>
      <c r="C4362" s="3">
        <v>4.8670716863000001</v>
      </c>
      <c r="D4362" s="3">
        <v>-74.051729114699995</v>
      </c>
      <c r="E4362" t="s">
        <v>4446</v>
      </c>
    </row>
    <row r="4363" spans="1:5" x14ac:dyDescent="0.3">
      <c r="A4363">
        <v>10356</v>
      </c>
      <c r="B4363">
        <v>79726</v>
      </c>
      <c r="C4363" s="3">
        <v>4.8670564730999999</v>
      </c>
      <c r="D4363" s="3">
        <v>-74.0517093335</v>
      </c>
      <c r="E4363" t="s">
        <v>4447</v>
      </c>
    </row>
    <row r="4364" spans="1:5" x14ac:dyDescent="0.3">
      <c r="A4364">
        <v>10357</v>
      </c>
      <c r="B4364">
        <v>78387</v>
      </c>
      <c r="C4364" s="3">
        <v>4.8486345000000002</v>
      </c>
      <c r="D4364" s="3">
        <v>-74.052973699999995</v>
      </c>
      <c r="E4364" t="s">
        <v>4448</v>
      </c>
    </row>
    <row r="4365" spans="1:5" x14ac:dyDescent="0.3">
      <c r="A4365">
        <v>10358</v>
      </c>
      <c r="B4365">
        <v>78387</v>
      </c>
      <c r="C4365" s="3">
        <v>4.8488499999999997</v>
      </c>
      <c r="D4365" s="3">
        <v>-74.052766800000001</v>
      </c>
      <c r="E4365" t="s">
        <v>4449</v>
      </c>
    </row>
    <row r="4366" spans="1:5" x14ac:dyDescent="0.3">
      <c r="A4366">
        <v>10359</v>
      </c>
      <c r="B4366">
        <v>76763</v>
      </c>
      <c r="C4366" s="3">
        <v>4.9071064737999999</v>
      </c>
      <c r="D4366" s="3">
        <v>-74.012750617600005</v>
      </c>
      <c r="E4366" t="s">
        <v>4450</v>
      </c>
    </row>
    <row r="4367" spans="1:5" x14ac:dyDescent="0.3">
      <c r="A4367">
        <v>10360</v>
      </c>
      <c r="B4367">
        <v>75571</v>
      </c>
      <c r="C4367" s="3">
        <v>4.8436275051999997</v>
      </c>
      <c r="D4367" s="3">
        <v>-74.065893791299999</v>
      </c>
      <c r="E4367" t="s">
        <v>4451</v>
      </c>
    </row>
    <row r="4368" spans="1:5" x14ac:dyDescent="0.3">
      <c r="A4368">
        <v>10361</v>
      </c>
      <c r="B4368">
        <v>75571</v>
      </c>
      <c r="C4368" s="3">
        <v>4.8436360753000001</v>
      </c>
      <c r="D4368" s="3">
        <v>-74.065894499400002</v>
      </c>
      <c r="E4368" t="s">
        <v>4452</v>
      </c>
    </row>
    <row r="4369" spans="1:5" x14ac:dyDescent="0.3">
      <c r="A4369">
        <v>10362</v>
      </c>
      <c r="B4369">
        <v>75571</v>
      </c>
      <c r="C4369" s="3">
        <v>4.8434893568000001</v>
      </c>
      <c r="D4369" s="3">
        <v>-74.065691346400001</v>
      </c>
      <c r="E4369" t="s">
        <v>4453</v>
      </c>
    </row>
    <row r="4370" spans="1:5" x14ac:dyDescent="0.3">
      <c r="A4370">
        <v>10363</v>
      </c>
      <c r="B4370">
        <v>75242</v>
      </c>
      <c r="C4370" s="3">
        <v>4.8594524000000003</v>
      </c>
      <c r="D4370" s="3">
        <v>-74.065264099999993</v>
      </c>
      <c r="E4370" t="s">
        <v>4454</v>
      </c>
    </row>
    <row r="4371" spans="1:5" x14ac:dyDescent="0.3">
      <c r="A4371">
        <v>10364</v>
      </c>
      <c r="B4371">
        <v>75242</v>
      </c>
      <c r="C4371" s="3">
        <v>4.8590865000000001</v>
      </c>
      <c r="D4371" s="3">
        <v>-74.065489900000003</v>
      </c>
      <c r="E4371" t="s">
        <v>4455</v>
      </c>
    </row>
    <row r="4372" spans="1:5" x14ac:dyDescent="0.3">
      <c r="A4372">
        <v>10365</v>
      </c>
      <c r="B4372">
        <v>76533</v>
      </c>
      <c r="C4372" s="3">
        <v>4.8972734000000004</v>
      </c>
      <c r="D4372" s="3">
        <v>-74.057082300000005</v>
      </c>
      <c r="E4372" t="s">
        <v>4456</v>
      </c>
    </row>
    <row r="4373" spans="1:5" x14ac:dyDescent="0.3">
      <c r="A4373">
        <v>10366</v>
      </c>
      <c r="B4373">
        <v>75221</v>
      </c>
      <c r="C4373" s="3">
        <v>4.8650552999999999</v>
      </c>
      <c r="D4373" s="3">
        <v>-74.050771600000004</v>
      </c>
      <c r="E4373" t="s">
        <v>4457</v>
      </c>
    </row>
    <row r="4374" spans="1:5" x14ac:dyDescent="0.3">
      <c r="A4374">
        <v>10367</v>
      </c>
      <c r="B4374">
        <v>80216</v>
      </c>
      <c r="C4374" s="3">
        <v>4.8465758000000001</v>
      </c>
      <c r="D4374" s="3">
        <v>-74.059641499999998</v>
      </c>
      <c r="E4374" t="s">
        <v>4458</v>
      </c>
    </row>
    <row r="4375" spans="1:5" x14ac:dyDescent="0.3">
      <c r="A4375">
        <v>10368</v>
      </c>
      <c r="B4375">
        <v>80216</v>
      </c>
      <c r="C4375" s="3">
        <v>4.8469249999999997</v>
      </c>
      <c r="D4375" s="3">
        <v>-74.059140600000006</v>
      </c>
      <c r="E4375" t="s">
        <v>4459</v>
      </c>
    </row>
    <row r="4376" spans="1:5" x14ac:dyDescent="0.3">
      <c r="A4376">
        <v>10369</v>
      </c>
      <c r="B4376">
        <v>80216</v>
      </c>
      <c r="C4376" s="3">
        <v>4.8469448000000002</v>
      </c>
      <c r="D4376" s="3">
        <v>-74.059004099999996</v>
      </c>
      <c r="E4376" t="s">
        <v>4460</v>
      </c>
    </row>
    <row r="4377" spans="1:5" x14ac:dyDescent="0.3">
      <c r="A4377">
        <v>10370</v>
      </c>
      <c r="B4377">
        <v>6066</v>
      </c>
      <c r="C4377" s="3">
        <v>4.8541913000000001</v>
      </c>
      <c r="D4377" s="3">
        <v>-74.063709500000002</v>
      </c>
      <c r="E4377" t="s">
        <v>4461</v>
      </c>
    </row>
    <row r="4378" spans="1:5" x14ac:dyDescent="0.3">
      <c r="A4378">
        <v>10371</v>
      </c>
      <c r="B4378">
        <v>13294</v>
      </c>
      <c r="C4378" s="3">
        <v>4.8420635000000001</v>
      </c>
      <c r="D4378" s="3">
        <v>-74.0612359</v>
      </c>
      <c r="E4378" t="s">
        <v>4462</v>
      </c>
    </row>
    <row r="4379" spans="1:5" x14ac:dyDescent="0.3">
      <c r="A4379">
        <v>10372</v>
      </c>
      <c r="B4379">
        <v>13294</v>
      </c>
      <c r="C4379" s="3">
        <v>4.8421016999999997</v>
      </c>
      <c r="D4379" s="3">
        <v>-74.061231599999999</v>
      </c>
      <c r="E4379" t="s">
        <v>4463</v>
      </c>
    </row>
    <row r="4380" spans="1:5" x14ac:dyDescent="0.3">
      <c r="A4380">
        <v>10373</v>
      </c>
      <c r="B4380">
        <v>83299</v>
      </c>
      <c r="C4380" s="3">
        <v>4.8460117</v>
      </c>
      <c r="D4380" s="3">
        <v>-74.057663300000002</v>
      </c>
      <c r="E4380" t="s">
        <v>4464</v>
      </c>
    </row>
    <row r="4381" spans="1:5" x14ac:dyDescent="0.3">
      <c r="A4381">
        <v>10374</v>
      </c>
      <c r="B4381">
        <v>83299</v>
      </c>
      <c r="C4381" s="3">
        <v>4.8460117</v>
      </c>
      <c r="D4381" s="3">
        <v>-74.057663300000002</v>
      </c>
      <c r="E4381" t="s">
        <v>4465</v>
      </c>
    </row>
    <row r="4382" spans="1:5" x14ac:dyDescent="0.3">
      <c r="A4382">
        <v>10375</v>
      </c>
      <c r="B4382">
        <v>83299</v>
      </c>
      <c r="C4382" s="3">
        <v>4.8460117</v>
      </c>
      <c r="D4382" s="3">
        <v>-74.057663300000002</v>
      </c>
      <c r="E4382" t="s">
        <v>4466</v>
      </c>
    </row>
    <row r="4383" spans="1:5" x14ac:dyDescent="0.3">
      <c r="A4383">
        <v>10376</v>
      </c>
      <c r="B4383">
        <v>83299</v>
      </c>
      <c r="C4383" s="3">
        <v>4.8460117</v>
      </c>
      <c r="D4383" s="3">
        <v>-74.057663300000002</v>
      </c>
      <c r="E4383" t="s">
        <v>4467</v>
      </c>
    </row>
    <row r="4384" spans="1:5" x14ac:dyDescent="0.3">
      <c r="A4384">
        <v>10377</v>
      </c>
      <c r="B4384">
        <v>83299</v>
      </c>
      <c r="C4384" s="3">
        <v>4.8461135000000004</v>
      </c>
      <c r="D4384" s="3">
        <v>-74.057722999999996</v>
      </c>
      <c r="E4384" t="s">
        <v>4468</v>
      </c>
    </row>
    <row r="4385" spans="1:5" x14ac:dyDescent="0.3">
      <c r="A4385">
        <v>10378</v>
      </c>
      <c r="B4385">
        <v>83299</v>
      </c>
      <c r="C4385" s="3">
        <v>4.8461135000000004</v>
      </c>
      <c r="D4385" s="3">
        <v>-74.057722999999996</v>
      </c>
      <c r="E4385" t="s">
        <v>4469</v>
      </c>
    </row>
    <row r="4386" spans="1:5" x14ac:dyDescent="0.3">
      <c r="A4386">
        <v>10379</v>
      </c>
      <c r="B4386">
        <v>83299</v>
      </c>
      <c r="C4386" s="3">
        <v>4.8461048</v>
      </c>
      <c r="D4386" s="3">
        <v>-74.057728600000004</v>
      </c>
      <c r="E4386" t="s">
        <v>4470</v>
      </c>
    </row>
    <row r="4387" spans="1:5" x14ac:dyDescent="0.3">
      <c r="A4387">
        <v>10380</v>
      </c>
      <c r="B4387">
        <v>83299</v>
      </c>
      <c r="C4387" s="3">
        <v>4.8461048</v>
      </c>
      <c r="D4387" s="3">
        <v>-74.057728600000004</v>
      </c>
      <c r="E4387" t="s">
        <v>4471</v>
      </c>
    </row>
    <row r="4388" spans="1:5" x14ac:dyDescent="0.3">
      <c r="A4388">
        <v>10381</v>
      </c>
      <c r="B4388">
        <v>83299</v>
      </c>
      <c r="C4388" s="3">
        <v>4.8461109999999996</v>
      </c>
      <c r="D4388" s="3">
        <v>-74.057719899999995</v>
      </c>
      <c r="E4388" t="s">
        <v>4472</v>
      </c>
    </row>
    <row r="4389" spans="1:5" x14ac:dyDescent="0.3">
      <c r="A4389">
        <v>10382</v>
      </c>
      <c r="B4389">
        <v>83299</v>
      </c>
      <c r="C4389" s="3">
        <v>4.8461109999999996</v>
      </c>
      <c r="D4389" s="3">
        <v>-74.057719899999995</v>
      </c>
      <c r="E4389" t="s">
        <v>4473</v>
      </c>
    </row>
    <row r="4390" spans="1:5" x14ac:dyDescent="0.3">
      <c r="A4390">
        <v>10383</v>
      </c>
      <c r="B4390">
        <v>83299</v>
      </c>
      <c r="C4390" s="3">
        <v>4.8461109999999996</v>
      </c>
      <c r="D4390" s="3">
        <v>-74.057719899999995</v>
      </c>
      <c r="E4390" t="s">
        <v>4474</v>
      </c>
    </row>
    <row r="4391" spans="1:5" x14ac:dyDescent="0.3">
      <c r="A4391">
        <v>10384</v>
      </c>
      <c r="B4391">
        <v>83299</v>
      </c>
      <c r="C4391" s="3">
        <v>4.8461109999999996</v>
      </c>
      <c r="D4391" s="3">
        <v>-74.057719899999995</v>
      </c>
      <c r="E4391" t="s">
        <v>4475</v>
      </c>
    </row>
    <row r="4392" spans="1:5" x14ac:dyDescent="0.3">
      <c r="A4392">
        <v>10385</v>
      </c>
      <c r="B4392">
        <v>83299</v>
      </c>
      <c r="C4392" s="3">
        <v>4.8461109999999996</v>
      </c>
      <c r="D4392" s="3">
        <v>-74.057719899999995</v>
      </c>
      <c r="E4392" t="s">
        <v>4476</v>
      </c>
    </row>
    <row r="4393" spans="1:5" x14ac:dyDescent="0.3">
      <c r="A4393">
        <v>10386</v>
      </c>
      <c r="B4393">
        <v>83299</v>
      </c>
      <c r="C4393" s="3">
        <v>4.8461109999999996</v>
      </c>
      <c r="D4393" s="3">
        <v>-74.057719899999995</v>
      </c>
      <c r="E4393" t="s">
        <v>4477</v>
      </c>
    </row>
    <row r="4394" spans="1:5" x14ac:dyDescent="0.3">
      <c r="A4394">
        <v>10387</v>
      </c>
      <c r="B4394">
        <v>83299</v>
      </c>
      <c r="C4394" s="3">
        <v>4.8461109999999996</v>
      </c>
      <c r="D4394" s="3">
        <v>-74.057719899999995</v>
      </c>
      <c r="E4394" t="s">
        <v>4478</v>
      </c>
    </row>
    <row r="4395" spans="1:5" x14ac:dyDescent="0.3">
      <c r="A4395">
        <v>10388</v>
      </c>
      <c r="B4395">
        <v>83299</v>
      </c>
      <c r="C4395" s="3">
        <v>4.8461109999999996</v>
      </c>
      <c r="D4395" s="3">
        <v>-74.057719899999995</v>
      </c>
      <c r="E4395" t="s">
        <v>4479</v>
      </c>
    </row>
    <row r="4396" spans="1:5" x14ac:dyDescent="0.3">
      <c r="A4396">
        <v>10389</v>
      </c>
      <c r="B4396">
        <v>83299</v>
      </c>
      <c r="C4396" s="3">
        <v>4.8461109999999996</v>
      </c>
      <c r="D4396" s="3">
        <v>-74.057719899999995</v>
      </c>
      <c r="E4396" t="s">
        <v>4480</v>
      </c>
    </row>
    <row r="4397" spans="1:5" x14ac:dyDescent="0.3">
      <c r="A4397">
        <v>10390</v>
      </c>
      <c r="B4397">
        <v>83299</v>
      </c>
      <c r="C4397" s="3">
        <v>4.8461109999999996</v>
      </c>
      <c r="D4397" s="3">
        <v>-74.057719899999995</v>
      </c>
      <c r="E4397" t="s">
        <v>4481</v>
      </c>
    </row>
    <row r="4398" spans="1:5" x14ac:dyDescent="0.3">
      <c r="A4398">
        <v>10391</v>
      </c>
      <c r="B4398">
        <v>83299</v>
      </c>
      <c r="C4398" s="3">
        <v>4.8461109999999996</v>
      </c>
      <c r="D4398" s="3">
        <v>-74.057719899999995</v>
      </c>
      <c r="E4398" t="s">
        <v>4482</v>
      </c>
    </row>
    <row r="4399" spans="1:5" x14ac:dyDescent="0.3">
      <c r="A4399">
        <v>10392</v>
      </c>
      <c r="B4399">
        <v>83299</v>
      </c>
      <c r="C4399" s="3">
        <v>4.8461109999999996</v>
      </c>
      <c r="D4399" s="3">
        <v>-74.057719899999995</v>
      </c>
      <c r="E4399" t="s">
        <v>4483</v>
      </c>
    </row>
    <row r="4400" spans="1:5" x14ac:dyDescent="0.3">
      <c r="A4400">
        <v>10393</v>
      </c>
      <c r="B4400">
        <v>83299</v>
      </c>
      <c r="C4400" s="3">
        <v>4.8461109999999996</v>
      </c>
      <c r="D4400" s="3">
        <v>-74.057719899999995</v>
      </c>
      <c r="E4400" t="s">
        <v>4484</v>
      </c>
    </row>
    <row r="4401" spans="1:5" x14ac:dyDescent="0.3">
      <c r="A4401">
        <v>10394</v>
      </c>
      <c r="B4401">
        <v>83299</v>
      </c>
      <c r="C4401" s="3">
        <v>4.8461109999999996</v>
      </c>
      <c r="D4401" s="3">
        <v>-74.057719899999995</v>
      </c>
      <c r="E4401" t="s">
        <v>4485</v>
      </c>
    </row>
    <row r="4402" spans="1:5" x14ac:dyDescent="0.3">
      <c r="A4402">
        <v>10395</v>
      </c>
      <c r="B4402">
        <v>83299</v>
      </c>
      <c r="C4402" s="3">
        <v>4.8461109999999996</v>
      </c>
      <c r="D4402" s="3">
        <v>-74.057719899999995</v>
      </c>
      <c r="E4402" t="s">
        <v>4486</v>
      </c>
    </row>
    <row r="4403" spans="1:5" x14ac:dyDescent="0.3">
      <c r="A4403">
        <v>10396</v>
      </c>
      <c r="B4403">
        <v>83299</v>
      </c>
      <c r="C4403" s="3">
        <v>4.8461109999999996</v>
      </c>
      <c r="D4403" s="3">
        <v>-74.057719899999995</v>
      </c>
      <c r="E4403" t="s">
        <v>4487</v>
      </c>
    </row>
    <row r="4404" spans="1:5" x14ac:dyDescent="0.3">
      <c r="A4404">
        <v>10397</v>
      </c>
      <c r="B4404">
        <v>83299</v>
      </c>
      <c r="C4404" s="3">
        <v>4.8461109999999996</v>
      </c>
      <c r="D4404" s="3">
        <v>-74.057719899999995</v>
      </c>
      <c r="E4404" t="s">
        <v>4488</v>
      </c>
    </row>
    <row r="4405" spans="1:5" x14ac:dyDescent="0.3">
      <c r="A4405">
        <v>10398</v>
      </c>
      <c r="B4405">
        <v>83299</v>
      </c>
      <c r="C4405" s="3">
        <v>4.8461109999999996</v>
      </c>
      <c r="D4405" s="3">
        <v>-74.057719899999995</v>
      </c>
      <c r="E4405" t="s">
        <v>4489</v>
      </c>
    </row>
    <row r="4406" spans="1:5" x14ac:dyDescent="0.3">
      <c r="A4406">
        <v>10399</v>
      </c>
      <c r="B4406">
        <v>83299</v>
      </c>
      <c r="C4406" s="3">
        <v>4.8494903000000003</v>
      </c>
      <c r="D4406" s="3">
        <v>-74.058469200000005</v>
      </c>
      <c r="E4406" t="s">
        <v>4490</v>
      </c>
    </row>
    <row r="4407" spans="1:5" x14ac:dyDescent="0.3">
      <c r="A4407">
        <v>10400</v>
      </c>
      <c r="B4407">
        <v>83299</v>
      </c>
      <c r="C4407" s="3">
        <v>4.8494903000000003</v>
      </c>
      <c r="D4407" s="3">
        <v>-74.058469200000005</v>
      </c>
      <c r="E4407" t="s">
        <v>4491</v>
      </c>
    </row>
    <row r="4408" spans="1:5" x14ac:dyDescent="0.3">
      <c r="A4408">
        <v>10401</v>
      </c>
      <c r="B4408">
        <v>76385</v>
      </c>
      <c r="C4408" s="3">
        <v>4.8496914000000002</v>
      </c>
      <c r="D4408" s="3">
        <v>-74.059173799999996</v>
      </c>
      <c r="E4408" t="s">
        <v>4492</v>
      </c>
    </row>
    <row r="4409" spans="1:5" x14ac:dyDescent="0.3">
      <c r="A4409">
        <v>10402</v>
      </c>
      <c r="B4409">
        <v>77071</v>
      </c>
      <c r="C4409" s="3">
        <v>4.8579872999999996</v>
      </c>
      <c r="D4409" s="3">
        <v>-74.062151499999999</v>
      </c>
      <c r="E4409" t="s">
        <v>4493</v>
      </c>
    </row>
    <row r="4410" spans="1:5" x14ac:dyDescent="0.3">
      <c r="A4410">
        <v>10403</v>
      </c>
      <c r="B4410">
        <v>77071</v>
      </c>
      <c r="C4410" s="3">
        <v>4.8580024999999996</v>
      </c>
      <c r="D4410" s="3">
        <v>-74.062165199999995</v>
      </c>
      <c r="E4410" t="s">
        <v>4494</v>
      </c>
    </row>
    <row r="4411" spans="1:5" x14ac:dyDescent="0.3">
      <c r="A4411">
        <v>10404</v>
      </c>
      <c r="B4411">
        <v>78545</v>
      </c>
      <c r="C4411" s="3">
        <v>4.8810795000000002</v>
      </c>
      <c r="D4411" s="3">
        <v>-74.039689199999998</v>
      </c>
      <c r="E4411" t="s">
        <v>4495</v>
      </c>
    </row>
    <row r="4412" spans="1:5" x14ac:dyDescent="0.3">
      <c r="A4412">
        <v>10405</v>
      </c>
      <c r="B4412">
        <v>78545</v>
      </c>
      <c r="C4412" s="3">
        <v>4.8810669000000004</v>
      </c>
      <c r="D4412" s="3">
        <v>-74.039687999999998</v>
      </c>
      <c r="E4412" t="s">
        <v>4496</v>
      </c>
    </row>
    <row r="4413" spans="1:5" x14ac:dyDescent="0.3">
      <c r="A4413">
        <v>10406</v>
      </c>
      <c r="B4413">
        <v>78545</v>
      </c>
      <c r="C4413" s="3">
        <v>4.8810827999999997</v>
      </c>
      <c r="D4413" s="3">
        <v>-74.039684100000002</v>
      </c>
      <c r="E4413" t="s">
        <v>4497</v>
      </c>
    </row>
    <row r="4414" spans="1:5" x14ac:dyDescent="0.3">
      <c r="A4414">
        <v>10407</v>
      </c>
      <c r="B4414">
        <v>80043</v>
      </c>
      <c r="C4414" s="3">
        <v>4.8693496177000002</v>
      </c>
      <c r="D4414" s="3">
        <v>-74.050267852499999</v>
      </c>
      <c r="E4414" t="s">
        <v>4498</v>
      </c>
    </row>
    <row r="4415" spans="1:5" x14ac:dyDescent="0.3">
      <c r="A4415">
        <v>10408</v>
      </c>
      <c r="B4415">
        <v>77353</v>
      </c>
      <c r="C4415" s="3">
        <v>4.6444893778000003</v>
      </c>
      <c r="D4415" s="3">
        <v>-74.119989075399999</v>
      </c>
      <c r="E4415" t="s">
        <v>4499</v>
      </c>
    </row>
    <row r="4416" spans="1:5" x14ac:dyDescent="0.3">
      <c r="A4416">
        <v>10409</v>
      </c>
      <c r="B4416">
        <v>53445</v>
      </c>
      <c r="C4416" s="3">
        <v>4.8388758000000003</v>
      </c>
      <c r="D4416" s="3">
        <v>-74.070819299999997</v>
      </c>
      <c r="E4416" t="s">
        <v>4500</v>
      </c>
    </row>
    <row r="4417" spans="1:5" x14ac:dyDescent="0.3">
      <c r="A4417">
        <v>10410</v>
      </c>
      <c r="B4417">
        <v>53445</v>
      </c>
      <c r="C4417" s="3">
        <v>4.8388758000000003</v>
      </c>
      <c r="D4417" s="3">
        <v>-74.070819299999997</v>
      </c>
      <c r="E4417" t="s">
        <v>4501</v>
      </c>
    </row>
    <row r="4418" spans="1:5" x14ac:dyDescent="0.3">
      <c r="A4418">
        <v>10411</v>
      </c>
      <c r="B4418">
        <v>53445</v>
      </c>
      <c r="C4418" s="3">
        <v>4.8388951999999996</v>
      </c>
      <c r="D4418" s="3">
        <v>-74.070796299999998</v>
      </c>
      <c r="E4418" t="s">
        <v>4502</v>
      </c>
    </row>
    <row r="4419" spans="1:5" x14ac:dyDescent="0.3">
      <c r="A4419">
        <v>10412</v>
      </c>
      <c r="B4419">
        <v>77440</v>
      </c>
      <c r="C4419" s="3">
        <v>4.8561949999999996</v>
      </c>
      <c r="D4419" s="3">
        <v>-74.070616799999996</v>
      </c>
      <c r="E4419" t="s">
        <v>4503</v>
      </c>
    </row>
    <row r="4420" spans="1:5" x14ac:dyDescent="0.3">
      <c r="A4420">
        <v>10413</v>
      </c>
      <c r="B4420">
        <v>75679</v>
      </c>
      <c r="C4420" s="3">
        <v>4.8665259382999997</v>
      </c>
      <c r="D4420" s="3">
        <v>-74.061406971500006</v>
      </c>
      <c r="E4420" t="s">
        <v>4504</v>
      </c>
    </row>
    <row r="4421" spans="1:5" x14ac:dyDescent="0.3">
      <c r="A4421">
        <v>10414</v>
      </c>
      <c r="B4421">
        <v>80038</v>
      </c>
      <c r="C4421" s="3">
        <v>4.2893474999999999</v>
      </c>
      <c r="D4421" s="3">
        <v>-74.771961500000003</v>
      </c>
      <c r="E4421" t="s">
        <v>4505</v>
      </c>
    </row>
    <row r="4422" spans="1:5" x14ac:dyDescent="0.3">
      <c r="A4422">
        <v>10415</v>
      </c>
      <c r="B4422">
        <v>80038</v>
      </c>
      <c r="C4422" s="3">
        <v>4.2886100999999996</v>
      </c>
      <c r="D4422" s="3">
        <v>-74.771953499999995</v>
      </c>
      <c r="E4422" t="s">
        <v>4506</v>
      </c>
    </row>
    <row r="4423" spans="1:5" x14ac:dyDescent="0.3">
      <c r="A4423">
        <v>10416</v>
      </c>
      <c r="B4423">
        <v>76390</v>
      </c>
      <c r="C4423" s="3">
        <v>4.8892917999999996</v>
      </c>
      <c r="D4423" s="3">
        <v>-74.061387600000003</v>
      </c>
      <c r="E4423" t="s">
        <v>4507</v>
      </c>
    </row>
    <row r="4424" spans="1:5" x14ac:dyDescent="0.3">
      <c r="A4424">
        <v>10417</v>
      </c>
      <c r="B4424">
        <v>76390</v>
      </c>
      <c r="C4424" s="3">
        <v>4.8875745000000004</v>
      </c>
      <c r="D4424" s="3">
        <v>-74.061635800000005</v>
      </c>
      <c r="E4424" t="s">
        <v>4508</v>
      </c>
    </row>
    <row r="4425" spans="1:5" x14ac:dyDescent="0.3">
      <c r="A4425">
        <v>10418</v>
      </c>
      <c r="B4425">
        <v>76390</v>
      </c>
      <c r="C4425" s="3">
        <v>4.8875745000000004</v>
      </c>
      <c r="D4425" s="3">
        <v>-74.061635800000005</v>
      </c>
      <c r="E4425" t="s">
        <v>4509</v>
      </c>
    </row>
    <row r="4426" spans="1:5" x14ac:dyDescent="0.3">
      <c r="A4426">
        <v>10419</v>
      </c>
      <c r="B4426">
        <v>77221</v>
      </c>
      <c r="C4426" s="3">
        <v>4.8510442999999999</v>
      </c>
      <c r="D4426" s="3">
        <v>-74.056008000000006</v>
      </c>
      <c r="E4426" t="s">
        <v>4510</v>
      </c>
    </row>
    <row r="4427" spans="1:5" x14ac:dyDescent="0.3">
      <c r="A4427">
        <v>10420</v>
      </c>
      <c r="B4427">
        <v>77221</v>
      </c>
      <c r="C4427" s="3">
        <v>4.8510442999999999</v>
      </c>
      <c r="D4427" s="3">
        <v>-74.056008000000006</v>
      </c>
      <c r="E4427" t="s">
        <v>4511</v>
      </c>
    </row>
    <row r="4428" spans="1:5" x14ac:dyDescent="0.3">
      <c r="A4428">
        <v>10421</v>
      </c>
      <c r="B4428">
        <v>77221</v>
      </c>
      <c r="C4428" s="3">
        <v>4.8510442999999999</v>
      </c>
      <c r="D4428" s="3">
        <v>-74.056008000000006</v>
      </c>
      <c r="E4428" t="s">
        <v>4512</v>
      </c>
    </row>
    <row r="4429" spans="1:5" x14ac:dyDescent="0.3">
      <c r="A4429">
        <v>10422</v>
      </c>
      <c r="B4429">
        <v>77221</v>
      </c>
      <c r="C4429" s="3">
        <v>4.8510442999999999</v>
      </c>
      <c r="D4429" s="3">
        <v>-74.056008000000006</v>
      </c>
      <c r="E4429" t="s">
        <v>4513</v>
      </c>
    </row>
    <row r="4430" spans="1:5" x14ac:dyDescent="0.3">
      <c r="A4430">
        <v>10423</v>
      </c>
      <c r="B4430">
        <v>77221</v>
      </c>
      <c r="C4430" s="3">
        <v>4.8512617999999996</v>
      </c>
      <c r="D4430" s="3">
        <v>-74.056085400000001</v>
      </c>
      <c r="E4430" t="s">
        <v>4514</v>
      </c>
    </row>
    <row r="4431" spans="1:5" x14ac:dyDescent="0.3">
      <c r="A4431">
        <v>10424</v>
      </c>
      <c r="B4431">
        <v>77221</v>
      </c>
      <c r="C4431" s="3">
        <v>4.8512617999999996</v>
      </c>
      <c r="D4431" s="3">
        <v>-74.056085400000001</v>
      </c>
      <c r="E4431" t="s">
        <v>4515</v>
      </c>
    </row>
    <row r="4432" spans="1:5" x14ac:dyDescent="0.3">
      <c r="A4432">
        <v>10425</v>
      </c>
      <c r="B4432">
        <v>77221</v>
      </c>
      <c r="C4432" s="3">
        <v>4.8512617999999996</v>
      </c>
      <c r="D4432" s="3">
        <v>-74.056085400000001</v>
      </c>
      <c r="E4432" t="s">
        <v>4516</v>
      </c>
    </row>
    <row r="4433" spans="1:5" x14ac:dyDescent="0.3">
      <c r="A4433">
        <v>10426</v>
      </c>
      <c r="B4433">
        <v>77221</v>
      </c>
      <c r="C4433" s="3">
        <v>4.8510517000000002</v>
      </c>
      <c r="D4433" s="3">
        <v>-74.056011400000003</v>
      </c>
      <c r="E4433" t="s">
        <v>4517</v>
      </c>
    </row>
    <row r="4434" spans="1:5" x14ac:dyDescent="0.3">
      <c r="A4434">
        <v>10427</v>
      </c>
      <c r="B4434">
        <v>77221</v>
      </c>
      <c r="C4434" s="3">
        <v>4.8510977000000004</v>
      </c>
      <c r="D4434" s="3">
        <v>-74.056127900000007</v>
      </c>
      <c r="E4434" t="s">
        <v>4518</v>
      </c>
    </row>
    <row r="4435" spans="1:5" x14ac:dyDescent="0.3">
      <c r="A4435">
        <v>10428</v>
      </c>
      <c r="B4435">
        <v>77196</v>
      </c>
      <c r="C4435" s="3">
        <v>4.8910235000000002</v>
      </c>
      <c r="D4435" s="3">
        <v>-74.044571700000006</v>
      </c>
      <c r="E4435" t="s">
        <v>4519</v>
      </c>
    </row>
    <row r="4436" spans="1:5" x14ac:dyDescent="0.3">
      <c r="A4436">
        <v>10429</v>
      </c>
      <c r="B4436">
        <v>16049</v>
      </c>
      <c r="C4436" s="3">
        <v>4.8878026999999999</v>
      </c>
      <c r="D4436" s="3">
        <v>-74.061834500000003</v>
      </c>
      <c r="E4436" t="s">
        <v>4520</v>
      </c>
    </row>
    <row r="4437" spans="1:5" x14ac:dyDescent="0.3">
      <c r="A4437">
        <v>10430</v>
      </c>
      <c r="B4437">
        <v>42385</v>
      </c>
      <c r="C4437" s="3">
        <v>4.8614987999999997</v>
      </c>
      <c r="D4437" s="3">
        <v>-74.066033599999997</v>
      </c>
      <c r="E4437" t="s">
        <v>4521</v>
      </c>
    </row>
    <row r="4438" spans="1:5" x14ac:dyDescent="0.3">
      <c r="A4438">
        <v>10431</v>
      </c>
      <c r="B4438">
        <v>78384</v>
      </c>
      <c r="C4438" s="3">
        <v>4.8661200999999998</v>
      </c>
      <c r="D4438" s="3">
        <v>-74.054260999999997</v>
      </c>
      <c r="E4438" t="s">
        <v>4522</v>
      </c>
    </row>
    <row r="4439" spans="1:5" x14ac:dyDescent="0.3">
      <c r="A4439">
        <v>10432</v>
      </c>
      <c r="B4439">
        <v>20634</v>
      </c>
      <c r="C4439" s="3">
        <v>4.8743837105000001</v>
      </c>
      <c r="D4439" s="3">
        <v>-74.040258452299994</v>
      </c>
      <c r="E4439" t="s">
        <v>4523</v>
      </c>
    </row>
    <row r="4440" spans="1:5" x14ac:dyDescent="0.3">
      <c r="A4440">
        <v>10433</v>
      </c>
      <c r="B4440">
        <v>77496</v>
      </c>
      <c r="C4440" s="3">
        <v>4.8640948000000002</v>
      </c>
      <c r="D4440" s="3">
        <v>-74.057343200000005</v>
      </c>
      <c r="E4440" t="s">
        <v>4524</v>
      </c>
    </row>
    <row r="4441" spans="1:5" x14ac:dyDescent="0.3">
      <c r="A4441">
        <v>10434</v>
      </c>
      <c r="B4441">
        <v>1250</v>
      </c>
      <c r="C4441" s="3">
        <v>4.8523233000000001</v>
      </c>
      <c r="D4441" s="3">
        <v>-74.049995300000006</v>
      </c>
      <c r="E4441" t="s">
        <v>4525</v>
      </c>
    </row>
    <row r="4442" spans="1:5" x14ac:dyDescent="0.3">
      <c r="A4442">
        <v>10435</v>
      </c>
      <c r="B4442">
        <v>1250</v>
      </c>
      <c r="C4442" s="3">
        <v>4.8528859000000004</v>
      </c>
      <c r="D4442" s="3">
        <v>-74.0495169</v>
      </c>
      <c r="E4442" t="s">
        <v>4526</v>
      </c>
    </row>
    <row r="4443" spans="1:5" x14ac:dyDescent="0.3">
      <c r="A4443">
        <v>10436</v>
      </c>
      <c r="B4443">
        <v>85697</v>
      </c>
      <c r="C4443" s="3">
        <v>4.8644324000000001</v>
      </c>
      <c r="D4443" s="3">
        <v>-74.043293700000007</v>
      </c>
      <c r="E4443" t="s">
        <v>4527</v>
      </c>
    </row>
    <row r="4444" spans="1:5" x14ac:dyDescent="0.3">
      <c r="A4444">
        <v>10437</v>
      </c>
      <c r="B4444">
        <v>85697</v>
      </c>
      <c r="C4444" s="3">
        <v>4.8644457000000001</v>
      </c>
      <c r="D4444" s="3">
        <v>-74.043225399999997</v>
      </c>
      <c r="E4444" t="s">
        <v>4528</v>
      </c>
    </row>
    <row r="4445" spans="1:5" x14ac:dyDescent="0.3">
      <c r="A4445">
        <v>10438</v>
      </c>
      <c r="B4445">
        <v>77180</v>
      </c>
      <c r="C4445" s="3">
        <v>4.8788748000000002</v>
      </c>
      <c r="D4445" s="3">
        <v>-74.041202400000003</v>
      </c>
      <c r="E4445" t="s">
        <v>4529</v>
      </c>
    </row>
    <row r="4446" spans="1:5" x14ac:dyDescent="0.3">
      <c r="A4446">
        <v>10439</v>
      </c>
      <c r="B4446">
        <v>77180</v>
      </c>
      <c r="C4446" s="3">
        <v>4.8788748000000002</v>
      </c>
      <c r="D4446" s="3">
        <v>-74.041202400000003</v>
      </c>
      <c r="E4446" t="s">
        <v>4530</v>
      </c>
    </row>
    <row r="4447" spans="1:5" x14ac:dyDescent="0.3">
      <c r="A4447">
        <v>10440</v>
      </c>
      <c r="B4447">
        <v>77180</v>
      </c>
      <c r="C4447" s="3">
        <v>4.8788748000000002</v>
      </c>
      <c r="D4447" s="3">
        <v>-74.041202400000003</v>
      </c>
      <c r="E4447" t="s">
        <v>4531</v>
      </c>
    </row>
    <row r="4448" spans="1:5" x14ac:dyDescent="0.3">
      <c r="A4448">
        <v>10441</v>
      </c>
      <c r="B4448">
        <v>77180</v>
      </c>
      <c r="C4448" s="3">
        <v>4.8790680999999996</v>
      </c>
      <c r="D4448" s="3">
        <v>-74.041296099999997</v>
      </c>
      <c r="E4448" t="s">
        <v>4532</v>
      </c>
    </row>
    <row r="4449" spans="1:5" x14ac:dyDescent="0.3">
      <c r="A4449">
        <v>10442</v>
      </c>
      <c r="B4449">
        <v>77180</v>
      </c>
      <c r="C4449" s="3">
        <v>4.8790680999999996</v>
      </c>
      <c r="D4449" s="3">
        <v>-74.041296099999997</v>
      </c>
      <c r="E4449" t="s">
        <v>4533</v>
      </c>
    </row>
    <row r="4450" spans="1:5" x14ac:dyDescent="0.3">
      <c r="A4450">
        <v>10443</v>
      </c>
      <c r="B4450">
        <v>77180</v>
      </c>
      <c r="C4450" s="3">
        <v>4.8790680999999996</v>
      </c>
      <c r="D4450" s="3">
        <v>-74.041296099999997</v>
      </c>
      <c r="E4450" t="s">
        <v>4534</v>
      </c>
    </row>
    <row r="4451" spans="1:5" x14ac:dyDescent="0.3">
      <c r="A4451">
        <v>10444</v>
      </c>
      <c r="B4451">
        <v>77180</v>
      </c>
      <c r="C4451" s="3">
        <v>4.8790525000000002</v>
      </c>
      <c r="D4451" s="3">
        <v>-74.041321400000001</v>
      </c>
      <c r="E4451" t="s">
        <v>4535</v>
      </c>
    </row>
    <row r="4452" spans="1:5" x14ac:dyDescent="0.3">
      <c r="A4452">
        <v>10445</v>
      </c>
      <c r="B4452">
        <v>77180</v>
      </c>
      <c r="C4452" s="3">
        <v>4.8790604000000002</v>
      </c>
      <c r="D4452" s="3">
        <v>-74.041325599999993</v>
      </c>
      <c r="E4452" t="s">
        <v>4536</v>
      </c>
    </row>
    <row r="4453" spans="1:5" x14ac:dyDescent="0.3">
      <c r="A4453">
        <v>10446</v>
      </c>
      <c r="B4453">
        <v>77180</v>
      </c>
      <c r="C4453" s="3">
        <v>4.8790604000000002</v>
      </c>
      <c r="D4453" s="3">
        <v>-74.041325599999993</v>
      </c>
      <c r="E4453" t="s">
        <v>4537</v>
      </c>
    </row>
    <row r="4454" spans="1:5" x14ac:dyDescent="0.3">
      <c r="A4454">
        <v>10447</v>
      </c>
      <c r="B4454">
        <v>78114</v>
      </c>
      <c r="C4454" s="3">
        <v>4.8773334999999998</v>
      </c>
      <c r="D4454" s="3">
        <v>-74.042922000000004</v>
      </c>
      <c r="E4454" t="s">
        <v>4538</v>
      </c>
    </row>
    <row r="4455" spans="1:5" x14ac:dyDescent="0.3">
      <c r="A4455">
        <v>10448</v>
      </c>
      <c r="B4455">
        <v>79786</v>
      </c>
      <c r="C4455" s="3">
        <v>4.8758467999999997</v>
      </c>
      <c r="D4455" s="3">
        <v>-74.067411100000001</v>
      </c>
      <c r="E4455" t="s">
        <v>4539</v>
      </c>
    </row>
    <row r="4456" spans="1:5" x14ac:dyDescent="0.3">
      <c r="A4456">
        <v>10449</v>
      </c>
      <c r="B4456">
        <v>6361</v>
      </c>
      <c r="C4456" s="3">
        <v>4.8780954999999997</v>
      </c>
      <c r="D4456" s="3">
        <v>-74.0431892</v>
      </c>
      <c r="E4456" t="s">
        <v>4540</v>
      </c>
    </row>
    <row r="4457" spans="1:5" x14ac:dyDescent="0.3">
      <c r="A4457">
        <v>10450</v>
      </c>
      <c r="B4457">
        <v>14862</v>
      </c>
      <c r="C4457" s="3">
        <v>4.8789408999999999</v>
      </c>
      <c r="D4457" s="3">
        <v>-74.046632599999995</v>
      </c>
      <c r="E4457" t="s">
        <v>4541</v>
      </c>
    </row>
    <row r="4458" spans="1:5" x14ac:dyDescent="0.3">
      <c r="A4458">
        <v>10451</v>
      </c>
      <c r="B4458">
        <v>735</v>
      </c>
      <c r="C4458" s="3">
        <v>4.8609511841000002</v>
      </c>
      <c r="D4458" s="3">
        <v>-74.056350503199994</v>
      </c>
      <c r="E4458" t="s">
        <v>4542</v>
      </c>
    </row>
    <row r="4459" spans="1:5" x14ac:dyDescent="0.3">
      <c r="A4459">
        <v>10452</v>
      </c>
      <c r="B4459">
        <v>17480</v>
      </c>
      <c r="C4459" s="3">
        <v>4.8581630999999996</v>
      </c>
      <c r="D4459" s="3">
        <v>-74.063552099999995</v>
      </c>
      <c r="E4459" t="s">
        <v>4543</v>
      </c>
    </row>
    <row r="4460" spans="1:5" x14ac:dyDescent="0.3">
      <c r="A4460">
        <v>10453</v>
      </c>
      <c r="B4460">
        <v>77819</v>
      </c>
      <c r="C4460" s="3">
        <v>4.8935895</v>
      </c>
      <c r="D4460" s="3">
        <v>-74.060023900000004</v>
      </c>
      <c r="E4460" t="s">
        <v>4544</v>
      </c>
    </row>
    <row r="4461" spans="1:5" x14ac:dyDescent="0.3">
      <c r="A4461">
        <v>10454</v>
      </c>
      <c r="B4461">
        <v>77819</v>
      </c>
      <c r="C4461" s="3">
        <v>4.8935895</v>
      </c>
      <c r="D4461" s="3">
        <v>-74.060023900000004</v>
      </c>
      <c r="E4461" t="s">
        <v>4545</v>
      </c>
    </row>
    <row r="4462" spans="1:5" x14ac:dyDescent="0.3">
      <c r="A4462">
        <v>10455</v>
      </c>
      <c r="B4462">
        <v>80018</v>
      </c>
      <c r="C4462" s="3">
        <v>4.8626047000000003</v>
      </c>
      <c r="D4462" s="3">
        <v>-74.0524147</v>
      </c>
      <c r="E4462" t="s">
        <v>4546</v>
      </c>
    </row>
    <row r="4463" spans="1:5" x14ac:dyDescent="0.3">
      <c r="A4463">
        <v>10456</v>
      </c>
      <c r="B4463">
        <v>78483</v>
      </c>
      <c r="C4463" s="3">
        <v>4.8815590999999996</v>
      </c>
      <c r="D4463" s="3">
        <v>-74.043106300000005</v>
      </c>
      <c r="E4463" t="s">
        <v>4547</v>
      </c>
    </row>
    <row r="4464" spans="1:5" x14ac:dyDescent="0.3">
      <c r="A4464">
        <v>10457</v>
      </c>
      <c r="B4464">
        <v>29699</v>
      </c>
      <c r="C4464" s="3">
        <v>4.8560808</v>
      </c>
      <c r="D4464" s="3">
        <v>-74.0629299</v>
      </c>
      <c r="E4464" t="s">
        <v>4548</v>
      </c>
    </row>
    <row r="4465" spans="1:5" x14ac:dyDescent="0.3">
      <c r="A4465">
        <v>10458</v>
      </c>
      <c r="B4465">
        <v>29699</v>
      </c>
      <c r="C4465" s="3">
        <v>4.8560866999999996</v>
      </c>
      <c r="D4465" s="3">
        <v>-74.062966700000004</v>
      </c>
      <c r="E4465" t="s">
        <v>4549</v>
      </c>
    </row>
    <row r="4466" spans="1:5" x14ac:dyDescent="0.3">
      <c r="A4466">
        <v>10459</v>
      </c>
      <c r="B4466">
        <v>26680</v>
      </c>
      <c r="C4466" s="3">
        <v>4.8634047000000002</v>
      </c>
      <c r="D4466" s="3">
        <v>-74.055707699999999</v>
      </c>
      <c r="E4466" t="s">
        <v>4550</v>
      </c>
    </row>
    <row r="4467" spans="1:5" x14ac:dyDescent="0.3">
      <c r="A4467">
        <v>10460</v>
      </c>
      <c r="B4467">
        <v>76834</v>
      </c>
      <c r="C4467" s="3">
        <v>4.8579075999999999</v>
      </c>
      <c r="D4467" s="3">
        <v>-74.058355899999995</v>
      </c>
      <c r="E4467" t="s">
        <v>4551</v>
      </c>
    </row>
    <row r="4468" spans="1:5" x14ac:dyDescent="0.3">
      <c r="A4468">
        <v>10461</v>
      </c>
      <c r="B4468">
        <v>43138</v>
      </c>
      <c r="C4468" s="3">
        <v>4.8637249999999996</v>
      </c>
      <c r="D4468" s="3">
        <v>-74.047416600000005</v>
      </c>
      <c r="E4468" t="s">
        <v>4552</v>
      </c>
    </row>
    <row r="4469" spans="1:5" x14ac:dyDescent="0.3">
      <c r="A4469">
        <v>10462</v>
      </c>
      <c r="B4469">
        <v>43138</v>
      </c>
      <c r="C4469" s="3">
        <v>4.8637249999999996</v>
      </c>
      <c r="D4469" s="3">
        <v>-74.047416600000005</v>
      </c>
      <c r="E4469" t="s">
        <v>4553</v>
      </c>
    </row>
    <row r="4470" spans="1:5" x14ac:dyDescent="0.3">
      <c r="A4470">
        <v>10463</v>
      </c>
      <c r="B4470">
        <v>43138</v>
      </c>
      <c r="C4470" s="3">
        <v>4.8636723000000002</v>
      </c>
      <c r="D4470" s="3">
        <v>-74.047523699999999</v>
      </c>
      <c r="E4470" t="s">
        <v>4554</v>
      </c>
    </row>
    <row r="4471" spans="1:5" x14ac:dyDescent="0.3">
      <c r="A4471">
        <v>10464</v>
      </c>
      <c r="B4471">
        <v>43138</v>
      </c>
      <c r="C4471" s="3">
        <v>4.8636723000000002</v>
      </c>
      <c r="D4471" s="3">
        <v>-74.047523699999999</v>
      </c>
      <c r="E4471" t="s">
        <v>4555</v>
      </c>
    </row>
    <row r="4472" spans="1:5" x14ac:dyDescent="0.3">
      <c r="A4472">
        <v>10465</v>
      </c>
      <c r="B4472">
        <v>43138</v>
      </c>
      <c r="C4472" s="3">
        <v>4.8636723000000002</v>
      </c>
      <c r="D4472" s="3">
        <v>-74.047523699999999</v>
      </c>
      <c r="E4472" t="s">
        <v>4556</v>
      </c>
    </row>
    <row r="4473" spans="1:5" x14ac:dyDescent="0.3">
      <c r="A4473">
        <v>10466</v>
      </c>
      <c r="B4473">
        <v>17802</v>
      </c>
      <c r="C4473" s="3">
        <v>4.8479988000000001</v>
      </c>
      <c r="D4473" s="3">
        <v>-74.059249600000001</v>
      </c>
      <c r="E4473" t="s">
        <v>4557</v>
      </c>
    </row>
    <row r="4474" spans="1:5" x14ac:dyDescent="0.3">
      <c r="A4474">
        <v>10467</v>
      </c>
      <c r="B4474">
        <v>75857</v>
      </c>
      <c r="C4474" s="3">
        <v>4.8637625</v>
      </c>
      <c r="D4474" s="3">
        <v>-74.048608333299995</v>
      </c>
      <c r="E4474" t="s">
        <v>4558</v>
      </c>
    </row>
    <row r="4475" spans="1:5" x14ac:dyDescent="0.3">
      <c r="A4475">
        <v>10468</v>
      </c>
      <c r="B4475">
        <v>78409</v>
      </c>
      <c r="C4475" s="3">
        <v>4.8548292000000002</v>
      </c>
      <c r="D4475" s="3">
        <v>-74.054620200000002</v>
      </c>
      <c r="E4475" t="s">
        <v>4559</v>
      </c>
    </row>
    <row r="4476" spans="1:5" x14ac:dyDescent="0.3">
      <c r="A4476">
        <v>10469</v>
      </c>
      <c r="B4476">
        <v>78409</v>
      </c>
      <c r="C4476" s="3">
        <v>4.8547966999999996</v>
      </c>
      <c r="D4476" s="3">
        <v>-74.054677100000006</v>
      </c>
      <c r="E4476" t="s">
        <v>4560</v>
      </c>
    </row>
    <row r="4477" spans="1:5" x14ac:dyDescent="0.3">
      <c r="A4477">
        <v>10470</v>
      </c>
      <c r="B4477">
        <v>78409</v>
      </c>
      <c r="C4477" s="3">
        <v>4.8547966999999996</v>
      </c>
      <c r="D4477" s="3">
        <v>-74.054677100000006</v>
      </c>
      <c r="E4477" t="s">
        <v>4561</v>
      </c>
    </row>
    <row r="4478" spans="1:5" x14ac:dyDescent="0.3">
      <c r="A4478">
        <v>10471</v>
      </c>
      <c r="B4478">
        <v>78409</v>
      </c>
      <c r="C4478" s="3">
        <v>4.8547966999999996</v>
      </c>
      <c r="D4478" s="3">
        <v>-74.054677100000006</v>
      </c>
      <c r="E4478" t="s">
        <v>4562</v>
      </c>
    </row>
    <row r="4479" spans="1:5" x14ac:dyDescent="0.3">
      <c r="A4479">
        <v>10472</v>
      </c>
      <c r="B4479">
        <v>78409</v>
      </c>
      <c r="C4479" s="3">
        <v>4.8547966999999996</v>
      </c>
      <c r="D4479" s="3">
        <v>-74.054677100000006</v>
      </c>
      <c r="E4479" t="s">
        <v>4563</v>
      </c>
    </row>
    <row r="4480" spans="1:5" x14ac:dyDescent="0.3">
      <c r="A4480">
        <v>10473</v>
      </c>
      <c r="B4480">
        <v>78409</v>
      </c>
      <c r="C4480" s="3">
        <v>4.8549081999999997</v>
      </c>
      <c r="D4480" s="3">
        <v>-74.054750799999994</v>
      </c>
      <c r="E4480" t="s">
        <v>4564</v>
      </c>
    </row>
    <row r="4481" spans="1:5" x14ac:dyDescent="0.3">
      <c r="A4481">
        <v>10474</v>
      </c>
      <c r="B4481">
        <v>78409</v>
      </c>
      <c r="C4481" s="3">
        <v>4.8549081999999997</v>
      </c>
      <c r="D4481" s="3">
        <v>-74.054750799999994</v>
      </c>
      <c r="E4481" t="s">
        <v>4565</v>
      </c>
    </row>
    <row r="4482" spans="1:5" x14ac:dyDescent="0.3">
      <c r="A4482">
        <v>10475</v>
      </c>
      <c r="B4482">
        <v>84334</v>
      </c>
      <c r="C4482" s="3">
        <v>4.8537217000000004</v>
      </c>
      <c r="D4482" s="3">
        <v>-74.083854200000005</v>
      </c>
      <c r="E4482" t="s">
        <v>4566</v>
      </c>
    </row>
    <row r="4483" spans="1:5" x14ac:dyDescent="0.3">
      <c r="A4483">
        <v>10476</v>
      </c>
      <c r="B4483">
        <v>84334</v>
      </c>
      <c r="C4483" s="3">
        <v>4.8537217000000004</v>
      </c>
      <c r="D4483" s="3">
        <v>-74.083854200000005</v>
      </c>
      <c r="E4483" t="s">
        <v>4567</v>
      </c>
    </row>
    <row r="4484" spans="1:5" x14ac:dyDescent="0.3">
      <c r="A4484">
        <v>10477</v>
      </c>
      <c r="B4484">
        <v>76812</v>
      </c>
      <c r="C4484" s="3">
        <v>4.8976962999999998</v>
      </c>
      <c r="D4484" s="3">
        <v>-74.059679500000001</v>
      </c>
      <c r="E4484" t="s">
        <v>4568</v>
      </c>
    </row>
    <row r="4485" spans="1:5" x14ac:dyDescent="0.3">
      <c r="A4485">
        <v>10478</v>
      </c>
      <c r="B4485">
        <v>76812</v>
      </c>
      <c r="C4485" s="3">
        <v>4.8976962999999998</v>
      </c>
      <c r="D4485" s="3">
        <v>-74.059679500000001</v>
      </c>
      <c r="E4485" t="s">
        <v>4568</v>
      </c>
    </row>
    <row r="4486" spans="1:5" x14ac:dyDescent="0.3">
      <c r="A4486">
        <v>10479</v>
      </c>
      <c r="B4486">
        <v>77628</v>
      </c>
      <c r="C4486" s="3">
        <v>4.8808912496000003</v>
      </c>
      <c r="D4486" s="3">
        <v>-74.051546564399999</v>
      </c>
      <c r="E4486" t="s">
        <v>4569</v>
      </c>
    </row>
    <row r="4487" spans="1:5" x14ac:dyDescent="0.3">
      <c r="A4487">
        <v>10480</v>
      </c>
      <c r="B4487">
        <v>77283</v>
      </c>
      <c r="C4487" s="3">
        <v>4.8480353999999997</v>
      </c>
      <c r="D4487" s="3">
        <v>-74.049830900000003</v>
      </c>
      <c r="E4487" t="s">
        <v>4570</v>
      </c>
    </row>
    <row r="4488" spans="1:5" x14ac:dyDescent="0.3">
      <c r="A4488">
        <v>10482</v>
      </c>
      <c r="B4488">
        <v>39108</v>
      </c>
      <c r="C4488" s="3">
        <v>4.8777964999999996</v>
      </c>
      <c r="D4488" s="3">
        <v>-74.038525899999996</v>
      </c>
      <c r="E4488" t="s">
        <v>4572</v>
      </c>
    </row>
    <row r="4489" spans="1:5" x14ac:dyDescent="0.3">
      <c r="A4489">
        <v>10483</v>
      </c>
      <c r="B4489">
        <v>3375</v>
      </c>
      <c r="C4489" s="3">
        <v>4.8687671999999997</v>
      </c>
      <c r="D4489" s="3">
        <v>-74.042391899999998</v>
      </c>
      <c r="E4489" t="s">
        <v>4573</v>
      </c>
    </row>
    <row r="4490" spans="1:5" x14ac:dyDescent="0.3">
      <c r="A4490">
        <v>10484</v>
      </c>
      <c r="B4490">
        <v>81220</v>
      </c>
      <c r="C4490" s="3">
        <v>4.8641253348999998</v>
      </c>
      <c r="D4490" s="3">
        <v>-74.059244573000001</v>
      </c>
      <c r="E4490" t="s">
        <v>4574</v>
      </c>
    </row>
    <row r="4491" spans="1:5" x14ac:dyDescent="0.3">
      <c r="A4491">
        <v>10485</v>
      </c>
      <c r="B4491">
        <v>17322</v>
      </c>
      <c r="C4491" s="3">
        <v>4.8610009999999999</v>
      </c>
      <c r="D4491" s="3">
        <v>-74.056476099999998</v>
      </c>
      <c r="E4491" t="s">
        <v>4575</v>
      </c>
    </row>
    <row r="4492" spans="1:5" x14ac:dyDescent="0.3">
      <c r="A4492">
        <v>10486</v>
      </c>
      <c r="B4492">
        <v>25039</v>
      </c>
      <c r="C4492" s="3">
        <v>4.8619044999999996</v>
      </c>
      <c r="D4492" s="3">
        <v>-74.052321800000001</v>
      </c>
      <c r="E4492" t="s">
        <v>4576</v>
      </c>
    </row>
    <row r="4493" spans="1:5" x14ac:dyDescent="0.3">
      <c r="A4493">
        <v>10487</v>
      </c>
      <c r="B4493">
        <v>5736</v>
      </c>
      <c r="C4493" s="3">
        <v>4.8811198999999998</v>
      </c>
      <c r="D4493" s="3">
        <v>-74.068840399999999</v>
      </c>
      <c r="E4493" t="s">
        <v>4577</v>
      </c>
    </row>
    <row r="4494" spans="1:5" x14ac:dyDescent="0.3">
      <c r="A4494">
        <v>10488</v>
      </c>
      <c r="B4494">
        <v>76903</v>
      </c>
      <c r="C4494" s="3">
        <v>4.8465740000000004</v>
      </c>
      <c r="D4494" s="3">
        <v>-74.061778399999994</v>
      </c>
      <c r="E4494" t="s">
        <v>4578</v>
      </c>
    </row>
    <row r="4495" spans="1:5" x14ac:dyDescent="0.3">
      <c r="A4495">
        <v>10489</v>
      </c>
      <c r="B4495">
        <v>76903</v>
      </c>
      <c r="C4495" s="3">
        <v>4.8465740000000004</v>
      </c>
      <c r="D4495" s="3">
        <v>-74.061778399999994</v>
      </c>
      <c r="E4495" t="s">
        <v>4579</v>
      </c>
    </row>
    <row r="4496" spans="1:5" x14ac:dyDescent="0.3">
      <c r="A4496">
        <v>10490</v>
      </c>
      <c r="B4496">
        <v>76903</v>
      </c>
      <c r="C4496" s="3">
        <v>4.8465432000000002</v>
      </c>
      <c r="D4496" s="3">
        <v>-74.061764100000005</v>
      </c>
      <c r="E4496" t="s">
        <v>4580</v>
      </c>
    </row>
    <row r="4497" spans="1:5" x14ac:dyDescent="0.3">
      <c r="A4497">
        <v>10491</v>
      </c>
      <c r="B4497">
        <v>75242</v>
      </c>
      <c r="C4497" s="3">
        <v>4.8591232</v>
      </c>
      <c r="D4497" s="3">
        <v>-74.065492599999999</v>
      </c>
      <c r="E4497" t="s">
        <v>4581</v>
      </c>
    </row>
    <row r="4498" spans="1:5" x14ac:dyDescent="0.3">
      <c r="A4498">
        <v>10492</v>
      </c>
      <c r="B4498">
        <v>79976</v>
      </c>
      <c r="C4498" s="3">
        <v>4.8676171000000004</v>
      </c>
      <c r="D4498" s="3">
        <v>-74.059740199999993</v>
      </c>
      <c r="E4498" t="s">
        <v>4582</v>
      </c>
    </row>
    <row r="4499" spans="1:5" x14ac:dyDescent="0.3">
      <c r="A4499">
        <v>10493</v>
      </c>
      <c r="B4499">
        <v>74883</v>
      </c>
      <c r="C4499" s="3">
        <v>4.8757767000000003</v>
      </c>
      <c r="D4499" s="3">
        <v>-74.042383299999997</v>
      </c>
      <c r="E4499" t="s">
        <v>4583</v>
      </c>
    </row>
    <row r="4500" spans="1:5" x14ac:dyDescent="0.3">
      <c r="A4500">
        <v>10494</v>
      </c>
      <c r="B4500">
        <v>76386</v>
      </c>
      <c r="C4500" s="3">
        <v>4.8562089000000004</v>
      </c>
      <c r="D4500" s="3">
        <v>-74.075879999999998</v>
      </c>
      <c r="E4500" t="s">
        <v>4584</v>
      </c>
    </row>
    <row r="4501" spans="1:5" x14ac:dyDescent="0.3">
      <c r="A4501">
        <v>10495</v>
      </c>
      <c r="B4501">
        <v>76386</v>
      </c>
      <c r="C4501" s="3">
        <v>4.8562089000000004</v>
      </c>
      <c r="D4501" s="3">
        <v>-74.075879999999998</v>
      </c>
      <c r="E4501" t="s">
        <v>4585</v>
      </c>
    </row>
    <row r="4502" spans="1:5" x14ac:dyDescent="0.3">
      <c r="A4502">
        <v>10496</v>
      </c>
      <c r="B4502">
        <v>76386</v>
      </c>
      <c r="C4502" s="3">
        <v>4.8562089000000004</v>
      </c>
      <c r="D4502" s="3">
        <v>-74.075879999999998</v>
      </c>
      <c r="E4502" t="s">
        <v>4586</v>
      </c>
    </row>
    <row r="4503" spans="1:5" x14ac:dyDescent="0.3">
      <c r="A4503">
        <v>10497</v>
      </c>
      <c r="B4503">
        <v>76386</v>
      </c>
      <c r="C4503" s="3">
        <v>4.8569655000000003</v>
      </c>
      <c r="D4503" s="3">
        <v>-74.075491</v>
      </c>
      <c r="E4503" t="s">
        <v>4587</v>
      </c>
    </row>
    <row r="4504" spans="1:5" x14ac:dyDescent="0.3">
      <c r="A4504">
        <v>10498</v>
      </c>
      <c r="B4504">
        <v>76386</v>
      </c>
      <c r="C4504" s="3">
        <v>4.8569655000000003</v>
      </c>
      <c r="D4504" s="3">
        <v>-74.075491</v>
      </c>
      <c r="E4504" t="s">
        <v>4588</v>
      </c>
    </row>
    <row r="4505" spans="1:5" x14ac:dyDescent="0.3">
      <c r="A4505">
        <v>10500</v>
      </c>
      <c r="B4505">
        <v>17914</v>
      </c>
      <c r="C4505" s="3">
        <v>4.8854238051000003</v>
      </c>
      <c r="D4505" s="3">
        <v>-74.066500171100003</v>
      </c>
      <c r="E4505" t="s">
        <v>4590</v>
      </c>
    </row>
    <row r="4506" spans="1:5" x14ac:dyDescent="0.3">
      <c r="A4506">
        <v>10501</v>
      </c>
      <c r="B4506">
        <v>75547</v>
      </c>
      <c r="C4506" s="3">
        <v>4.8444867775000002</v>
      </c>
      <c r="D4506" s="3">
        <v>-74.058250083100006</v>
      </c>
      <c r="E4506" t="s">
        <v>4591</v>
      </c>
    </row>
    <row r="4507" spans="1:5" x14ac:dyDescent="0.3">
      <c r="A4507">
        <v>10502</v>
      </c>
      <c r="B4507">
        <v>77228</v>
      </c>
      <c r="C4507" s="3">
        <v>4.8377276911999996</v>
      </c>
      <c r="D4507" s="3">
        <v>-74.071701716500002</v>
      </c>
      <c r="E4507" t="s">
        <v>4592</v>
      </c>
    </row>
    <row r="4508" spans="1:5" x14ac:dyDescent="0.3">
      <c r="A4508">
        <v>10503</v>
      </c>
      <c r="B4508">
        <v>77228</v>
      </c>
      <c r="C4508" s="3">
        <v>4.8376250995000003</v>
      </c>
      <c r="D4508" s="3">
        <v>-74.071629011300004</v>
      </c>
      <c r="E4508" t="s">
        <v>4593</v>
      </c>
    </row>
    <row r="4509" spans="1:5" x14ac:dyDescent="0.3">
      <c r="A4509">
        <v>10504</v>
      </c>
      <c r="B4509">
        <v>77228</v>
      </c>
      <c r="C4509" s="3">
        <v>4.8376503589000004</v>
      </c>
      <c r="D4509" s="3">
        <v>-74.071619098100001</v>
      </c>
      <c r="E4509" t="s">
        <v>4594</v>
      </c>
    </row>
    <row r="4510" spans="1:5" x14ac:dyDescent="0.3">
      <c r="A4510">
        <v>10505</v>
      </c>
      <c r="B4510">
        <v>77228</v>
      </c>
      <c r="C4510" s="3">
        <v>4.8377300253</v>
      </c>
      <c r="D4510" s="3">
        <v>-74.071676528400005</v>
      </c>
      <c r="E4510" t="s">
        <v>4595</v>
      </c>
    </row>
    <row r="4511" spans="1:5" x14ac:dyDescent="0.3">
      <c r="A4511">
        <v>10506</v>
      </c>
      <c r="B4511">
        <v>20751</v>
      </c>
      <c r="C4511" s="3">
        <v>4.8648838000000003</v>
      </c>
      <c r="D4511" s="3">
        <v>-74.061301299999997</v>
      </c>
      <c r="E4511" t="s">
        <v>4596</v>
      </c>
    </row>
    <row r="4512" spans="1:5" x14ac:dyDescent="0.3">
      <c r="A4512">
        <v>10507</v>
      </c>
      <c r="B4512">
        <v>81484</v>
      </c>
      <c r="C4512" s="3">
        <v>4.8581342999999997</v>
      </c>
      <c r="D4512" s="3">
        <v>-74.0513665</v>
      </c>
      <c r="E4512" t="s">
        <v>4597</v>
      </c>
    </row>
    <row r="4513" spans="1:5" x14ac:dyDescent="0.3">
      <c r="A4513">
        <v>10508</v>
      </c>
      <c r="B4513">
        <v>81484</v>
      </c>
      <c r="C4513" s="3">
        <v>4.8581370000000001</v>
      </c>
      <c r="D4513" s="3">
        <v>-74.051324100000002</v>
      </c>
      <c r="E4513" t="s">
        <v>4598</v>
      </c>
    </row>
    <row r="4514" spans="1:5" x14ac:dyDescent="0.3">
      <c r="A4514">
        <v>10509</v>
      </c>
      <c r="B4514">
        <v>84613</v>
      </c>
      <c r="C4514" s="3">
        <v>4.8582172999999997</v>
      </c>
      <c r="D4514" s="3">
        <v>-74.049856199999994</v>
      </c>
      <c r="E4514" t="s">
        <v>4599</v>
      </c>
    </row>
    <row r="4515" spans="1:5" x14ac:dyDescent="0.3">
      <c r="A4515">
        <v>10510</v>
      </c>
      <c r="B4515">
        <v>77609</v>
      </c>
      <c r="C4515" s="3">
        <v>4.8609730999999998</v>
      </c>
      <c r="D4515" s="3">
        <v>-74.060793700000005</v>
      </c>
      <c r="E4515" t="s">
        <v>4600</v>
      </c>
    </row>
    <row r="4516" spans="1:5" x14ac:dyDescent="0.3">
      <c r="A4516">
        <v>10511</v>
      </c>
      <c r="B4516">
        <v>77609</v>
      </c>
      <c r="C4516" s="3">
        <v>4.8609730999999998</v>
      </c>
      <c r="D4516" s="3">
        <v>-74.060793700000005</v>
      </c>
      <c r="E4516" t="s">
        <v>4601</v>
      </c>
    </row>
    <row r="4517" spans="1:5" x14ac:dyDescent="0.3">
      <c r="A4517">
        <v>10512</v>
      </c>
      <c r="B4517">
        <v>77609</v>
      </c>
      <c r="C4517" s="3">
        <v>4.8609976000000001</v>
      </c>
      <c r="D4517" s="3">
        <v>-74.060802600000002</v>
      </c>
      <c r="E4517" t="s">
        <v>4602</v>
      </c>
    </row>
    <row r="4518" spans="1:5" x14ac:dyDescent="0.3">
      <c r="A4518">
        <v>10513</v>
      </c>
      <c r="B4518">
        <v>77609</v>
      </c>
      <c r="C4518" s="3">
        <v>4.8609659000000001</v>
      </c>
      <c r="D4518" s="3">
        <v>-74.060829299999995</v>
      </c>
      <c r="E4518" t="s">
        <v>4603</v>
      </c>
    </row>
    <row r="4519" spans="1:5" x14ac:dyDescent="0.3">
      <c r="A4519">
        <v>10514</v>
      </c>
      <c r="B4519">
        <v>77609</v>
      </c>
      <c r="C4519" s="3">
        <v>4.8609646</v>
      </c>
      <c r="D4519" s="3">
        <v>-74.0608304</v>
      </c>
      <c r="E4519" t="s">
        <v>4604</v>
      </c>
    </row>
    <row r="4520" spans="1:5" x14ac:dyDescent="0.3">
      <c r="A4520">
        <v>10515</v>
      </c>
      <c r="B4520">
        <v>65467</v>
      </c>
      <c r="C4520" s="3">
        <v>4.8596750999999996</v>
      </c>
      <c r="D4520" s="3">
        <v>-74.062595799999997</v>
      </c>
      <c r="E4520" t="s">
        <v>4605</v>
      </c>
    </row>
    <row r="4521" spans="1:5" x14ac:dyDescent="0.3">
      <c r="A4521">
        <v>10516</v>
      </c>
      <c r="B4521">
        <v>43138</v>
      </c>
      <c r="C4521" s="3">
        <v>4.8637310999999999</v>
      </c>
      <c r="D4521" s="3">
        <v>-74.047550299999997</v>
      </c>
      <c r="E4521" t="s">
        <v>4606</v>
      </c>
    </row>
    <row r="4522" spans="1:5" x14ac:dyDescent="0.3">
      <c r="A4522">
        <v>10517</v>
      </c>
      <c r="B4522">
        <v>43138</v>
      </c>
      <c r="C4522" s="3">
        <v>4.8637310999999999</v>
      </c>
      <c r="D4522" s="3">
        <v>-74.047550299999997</v>
      </c>
      <c r="E4522" t="s">
        <v>4607</v>
      </c>
    </row>
    <row r="4523" spans="1:5" x14ac:dyDescent="0.3">
      <c r="A4523">
        <v>10518</v>
      </c>
      <c r="B4523">
        <v>43138</v>
      </c>
      <c r="C4523" s="3">
        <v>4.8637310999999999</v>
      </c>
      <c r="D4523" s="3">
        <v>-74.047550299999997</v>
      </c>
      <c r="E4523" t="s">
        <v>4608</v>
      </c>
    </row>
    <row r="4524" spans="1:5" x14ac:dyDescent="0.3">
      <c r="A4524">
        <v>10519</v>
      </c>
      <c r="B4524">
        <v>43138</v>
      </c>
      <c r="C4524" s="3">
        <v>4.8637310999999999</v>
      </c>
      <c r="D4524" s="3">
        <v>-74.047550299999997</v>
      </c>
      <c r="E4524" t="s">
        <v>4609</v>
      </c>
    </row>
    <row r="4525" spans="1:5" x14ac:dyDescent="0.3">
      <c r="A4525">
        <v>10520</v>
      </c>
      <c r="B4525">
        <v>43138</v>
      </c>
      <c r="C4525" s="3">
        <v>4.8637310999999999</v>
      </c>
      <c r="D4525" s="3">
        <v>-74.047550299999997</v>
      </c>
      <c r="E4525" t="s">
        <v>4610</v>
      </c>
    </row>
    <row r="4526" spans="1:5" x14ac:dyDescent="0.3">
      <c r="A4526">
        <v>10521</v>
      </c>
      <c r="B4526">
        <v>43138</v>
      </c>
      <c r="C4526" s="3">
        <v>4.8637310999999999</v>
      </c>
      <c r="D4526" s="3">
        <v>-74.047550299999997</v>
      </c>
      <c r="E4526" t="s">
        <v>4611</v>
      </c>
    </row>
    <row r="4527" spans="1:5" x14ac:dyDescent="0.3">
      <c r="A4527">
        <v>10522</v>
      </c>
      <c r="B4527">
        <v>74727</v>
      </c>
      <c r="C4527" s="3">
        <v>4.8736547999999997</v>
      </c>
      <c r="D4527" s="3">
        <v>-74.054264799999999</v>
      </c>
      <c r="E4527" t="s">
        <v>4612</v>
      </c>
    </row>
    <row r="4528" spans="1:5" x14ac:dyDescent="0.3">
      <c r="A4528">
        <v>10523</v>
      </c>
      <c r="B4528">
        <v>74727</v>
      </c>
      <c r="C4528" s="3">
        <v>4.8736547999999997</v>
      </c>
      <c r="D4528" s="3">
        <v>-74.054264799999999</v>
      </c>
      <c r="E4528" t="s">
        <v>4613</v>
      </c>
    </row>
    <row r="4529" spans="1:5" x14ac:dyDescent="0.3">
      <c r="A4529">
        <v>10524</v>
      </c>
      <c r="B4529">
        <v>74727</v>
      </c>
      <c r="C4529" s="3">
        <v>4.8736547999999997</v>
      </c>
      <c r="D4529" s="3">
        <v>-74.054264799999999</v>
      </c>
      <c r="E4529" t="s">
        <v>4614</v>
      </c>
    </row>
    <row r="4530" spans="1:5" x14ac:dyDescent="0.3">
      <c r="A4530">
        <v>10525</v>
      </c>
      <c r="B4530">
        <v>15588</v>
      </c>
      <c r="C4530" s="3">
        <v>4.8316886135999999</v>
      </c>
      <c r="D4530" s="3">
        <v>-74.030496496699996</v>
      </c>
      <c r="E4530" t="s">
        <v>4615</v>
      </c>
    </row>
    <row r="4531" spans="1:5" x14ac:dyDescent="0.3">
      <c r="A4531">
        <v>10526</v>
      </c>
      <c r="B4531">
        <v>15588</v>
      </c>
      <c r="C4531" s="3">
        <v>4.8319194991999996</v>
      </c>
      <c r="D4531" s="3">
        <v>-74.0305666151</v>
      </c>
      <c r="E4531" t="s">
        <v>4616</v>
      </c>
    </row>
    <row r="4532" spans="1:5" x14ac:dyDescent="0.3">
      <c r="A4532">
        <v>10527</v>
      </c>
      <c r="B4532">
        <v>15588</v>
      </c>
      <c r="C4532" s="3">
        <v>4.8336312629</v>
      </c>
      <c r="D4532" s="3">
        <v>-74.030747957700001</v>
      </c>
      <c r="E4532" t="s">
        <v>4617</v>
      </c>
    </row>
    <row r="4533" spans="1:5" x14ac:dyDescent="0.3">
      <c r="A4533">
        <v>10528</v>
      </c>
      <c r="B4533">
        <v>15588</v>
      </c>
      <c r="C4533" s="3">
        <v>4.8333218460999996</v>
      </c>
      <c r="D4533" s="3">
        <v>-74.030000456600007</v>
      </c>
      <c r="E4533" t="s">
        <v>4618</v>
      </c>
    </row>
    <row r="4534" spans="1:5" x14ac:dyDescent="0.3">
      <c r="A4534">
        <v>10529</v>
      </c>
      <c r="B4534">
        <v>41272</v>
      </c>
      <c r="C4534" s="3">
        <v>4.8628483999999998</v>
      </c>
      <c r="D4534" s="3">
        <v>-74.060629800000001</v>
      </c>
      <c r="E4534" t="s">
        <v>4619</v>
      </c>
    </row>
    <row r="4535" spans="1:5" x14ac:dyDescent="0.3">
      <c r="A4535">
        <v>10530</v>
      </c>
      <c r="B4535">
        <v>80216</v>
      </c>
      <c r="C4535" s="3">
        <v>4.8470032999999999</v>
      </c>
      <c r="D4535" s="3">
        <v>-74.059023499999995</v>
      </c>
      <c r="E4535" t="s">
        <v>4620</v>
      </c>
    </row>
    <row r="4536" spans="1:5" x14ac:dyDescent="0.3">
      <c r="A4536">
        <v>10531</v>
      </c>
      <c r="B4536">
        <v>74912</v>
      </c>
      <c r="C4536" s="3">
        <v>4.8790617999999997</v>
      </c>
      <c r="D4536" s="3">
        <v>-74.040301600000006</v>
      </c>
      <c r="E4536" t="s">
        <v>4621</v>
      </c>
    </row>
    <row r="4537" spans="1:5" x14ac:dyDescent="0.3">
      <c r="A4537">
        <v>10532</v>
      </c>
      <c r="B4537">
        <v>21224</v>
      </c>
      <c r="C4537" s="3">
        <v>4.8546412999999999</v>
      </c>
      <c r="D4537" s="3">
        <v>-74.048271999999997</v>
      </c>
      <c r="E4537" t="s">
        <v>4622</v>
      </c>
    </row>
    <row r="4538" spans="1:5" x14ac:dyDescent="0.3">
      <c r="A4538">
        <v>10533</v>
      </c>
      <c r="B4538">
        <v>13294</v>
      </c>
      <c r="C4538" s="3">
        <v>4.8550032999999999</v>
      </c>
      <c r="D4538" s="3">
        <v>-74.0617783</v>
      </c>
      <c r="E4538" t="s">
        <v>4623</v>
      </c>
    </row>
    <row r="4539" spans="1:5" x14ac:dyDescent="0.3">
      <c r="A4539">
        <v>10534</v>
      </c>
      <c r="B4539">
        <v>13294</v>
      </c>
      <c r="C4539" s="3">
        <v>4.8550082999999997</v>
      </c>
      <c r="D4539" s="3">
        <v>-74.061748300000005</v>
      </c>
      <c r="E4539" t="s">
        <v>4624</v>
      </c>
    </row>
    <row r="4540" spans="1:5" x14ac:dyDescent="0.3">
      <c r="A4540">
        <v>10535</v>
      </c>
      <c r="B4540">
        <v>13294</v>
      </c>
      <c r="C4540" s="3">
        <v>4.8550082999999997</v>
      </c>
      <c r="D4540" s="3">
        <v>-74.061748300000005</v>
      </c>
      <c r="E4540" t="s">
        <v>4625</v>
      </c>
    </row>
    <row r="4541" spans="1:5" x14ac:dyDescent="0.3">
      <c r="A4541">
        <v>10536</v>
      </c>
      <c r="B4541">
        <v>55648</v>
      </c>
      <c r="C4541" s="3">
        <v>4.9030037230000003</v>
      </c>
      <c r="D4541" s="3">
        <v>-74.030171087400007</v>
      </c>
      <c r="E4541" t="s">
        <v>4626</v>
      </c>
    </row>
    <row r="4542" spans="1:5" x14ac:dyDescent="0.3">
      <c r="A4542">
        <v>10537</v>
      </c>
      <c r="B4542">
        <v>77071</v>
      </c>
      <c r="C4542" s="3">
        <v>4.8578973999999997</v>
      </c>
      <c r="D4542" s="3">
        <v>-74.062066599999994</v>
      </c>
      <c r="E4542" t="s">
        <v>4627</v>
      </c>
    </row>
    <row r="4543" spans="1:5" x14ac:dyDescent="0.3">
      <c r="A4543">
        <v>10538</v>
      </c>
      <c r="B4543">
        <v>77071</v>
      </c>
      <c r="C4543" s="3">
        <v>4.8578916000000003</v>
      </c>
      <c r="D4543" s="3">
        <v>-74.062175699999997</v>
      </c>
      <c r="E4543" t="s">
        <v>4628</v>
      </c>
    </row>
    <row r="4544" spans="1:5" x14ac:dyDescent="0.3">
      <c r="A4544">
        <v>10539</v>
      </c>
      <c r="B4544">
        <v>69829</v>
      </c>
      <c r="C4544" s="3">
        <v>4.8469163999999996</v>
      </c>
      <c r="D4544" s="3">
        <v>-74.077964399999999</v>
      </c>
      <c r="E4544" t="s">
        <v>4629</v>
      </c>
    </row>
    <row r="4545" spans="1:5" x14ac:dyDescent="0.3">
      <c r="A4545">
        <v>10540</v>
      </c>
      <c r="B4545">
        <v>68683</v>
      </c>
      <c r="C4545" s="3">
        <v>4.9354459000000004</v>
      </c>
      <c r="D4545" s="3">
        <v>-74.020561599999994</v>
      </c>
      <c r="E4545" t="s">
        <v>4630</v>
      </c>
    </row>
    <row r="4546" spans="1:5" x14ac:dyDescent="0.3">
      <c r="A4546">
        <v>10541</v>
      </c>
      <c r="B4546">
        <v>103276</v>
      </c>
      <c r="C4546" s="3">
        <v>4.8735277000000004</v>
      </c>
      <c r="D4546" s="3">
        <v>-74.078796299999993</v>
      </c>
      <c r="E4546" t="s">
        <v>4631</v>
      </c>
    </row>
    <row r="4547" spans="1:5" x14ac:dyDescent="0.3">
      <c r="A4547">
        <v>10542</v>
      </c>
      <c r="B4547">
        <v>77413</v>
      </c>
      <c r="C4547" s="3">
        <v>4.8874231999999997</v>
      </c>
      <c r="D4547" s="3">
        <v>-74.057697300000001</v>
      </c>
      <c r="E4547" t="s">
        <v>4632</v>
      </c>
    </row>
    <row r="4548" spans="1:5" x14ac:dyDescent="0.3">
      <c r="A4548">
        <v>10543</v>
      </c>
      <c r="B4548">
        <v>77413</v>
      </c>
      <c r="C4548" s="3">
        <v>4.8874431999999999</v>
      </c>
      <c r="D4548" s="3">
        <v>-74.057684199999997</v>
      </c>
      <c r="E4548" t="s">
        <v>4633</v>
      </c>
    </row>
    <row r="4549" spans="1:5" x14ac:dyDescent="0.3">
      <c r="A4549">
        <v>10544</v>
      </c>
      <c r="B4549">
        <v>77413</v>
      </c>
      <c r="C4549" s="3">
        <v>4.8874567000000004</v>
      </c>
      <c r="D4549" s="3">
        <v>-74.057701800000004</v>
      </c>
      <c r="E4549" t="s">
        <v>4634</v>
      </c>
    </row>
    <row r="4550" spans="1:5" x14ac:dyDescent="0.3">
      <c r="A4550">
        <v>10545</v>
      </c>
      <c r="B4550">
        <v>77413</v>
      </c>
      <c r="C4550" s="3">
        <v>4.8874556</v>
      </c>
      <c r="D4550" s="3">
        <v>-74.057638400000002</v>
      </c>
      <c r="E4550" t="s">
        <v>4635</v>
      </c>
    </row>
    <row r="4551" spans="1:5" x14ac:dyDescent="0.3">
      <c r="A4551">
        <v>10546</v>
      </c>
      <c r="B4551">
        <v>77413</v>
      </c>
      <c r="C4551" s="3">
        <v>4.8874556</v>
      </c>
      <c r="D4551" s="3">
        <v>-74.057638400000002</v>
      </c>
      <c r="E4551" t="s">
        <v>4636</v>
      </c>
    </row>
    <row r="4552" spans="1:5" x14ac:dyDescent="0.3">
      <c r="A4552">
        <v>10547</v>
      </c>
      <c r="B4552">
        <v>77413</v>
      </c>
      <c r="C4552" s="3">
        <v>4.8871802999999998</v>
      </c>
      <c r="D4552" s="3">
        <v>-74.057462700000002</v>
      </c>
      <c r="E4552" t="s">
        <v>4637</v>
      </c>
    </row>
    <row r="4553" spans="1:5" x14ac:dyDescent="0.3">
      <c r="A4553">
        <v>10548</v>
      </c>
      <c r="B4553">
        <v>77413</v>
      </c>
      <c r="C4553" s="3">
        <v>4.8874120999999997</v>
      </c>
      <c r="D4553" s="3">
        <v>-74.057563799999997</v>
      </c>
      <c r="E4553" t="s">
        <v>4638</v>
      </c>
    </row>
    <row r="4554" spans="1:5" x14ac:dyDescent="0.3">
      <c r="A4554">
        <v>10549</v>
      </c>
      <c r="B4554">
        <v>77413</v>
      </c>
      <c r="C4554" s="3">
        <v>4.8874120999999997</v>
      </c>
      <c r="D4554" s="3">
        <v>-74.057563799999997</v>
      </c>
      <c r="E4554" t="s">
        <v>4639</v>
      </c>
    </row>
    <row r="4555" spans="1:5" x14ac:dyDescent="0.3">
      <c r="A4555">
        <v>10550</v>
      </c>
      <c r="B4555">
        <v>77413</v>
      </c>
      <c r="C4555" s="3">
        <v>4.8874491999999998</v>
      </c>
      <c r="D4555" s="3">
        <v>-74.057653299999998</v>
      </c>
      <c r="E4555" t="s">
        <v>4640</v>
      </c>
    </row>
    <row r="4556" spans="1:5" x14ac:dyDescent="0.3">
      <c r="A4556">
        <v>10551</v>
      </c>
      <c r="B4556">
        <v>77413</v>
      </c>
      <c r="C4556" s="3">
        <v>4.8874491999999998</v>
      </c>
      <c r="D4556" s="3">
        <v>-74.057653299999998</v>
      </c>
      <c r="E4556" t="s">
        <v>4640</v>
      </c>
    </row>
    <row r="4557" spans="1:5" x14ac:dyDescent="0.3">
      <c r="A4557">
        <v>10552</v>
      </c>
      <c r="B4557">
        <v>77413</v>
      </c>
      <c r="C4557" s="3">
        <v>4.8874491999999998</v>
      </c>
      <c r="D4557" s="3">
        <v>-74.057653299999998</v>
      </c>
      <c r="E4557" t="s">
        <v>4640</v>
      </c>
    </row>
    <row r="4558" spans="1:5" x14ac:dyDescent="0.3">
      <c r="A4558">
        <v>10553</v>
      </c>
      <c r="B4558">
        <v>77413</v>
      </c>
      <c r="C4558" s="3">
        <v>4.8874491999999998</v>
      </c>
      <c r="D4558" s="3">
        <v>-74.057653299999998</v>
      </c>
      <c r="E4558" t="s">
        <v>4641</v>
      </c>
    </row>
    <row r="4559" spans="1:5" x14ac:dyDescent="0.3">
      <c r="A4559">
        <v>10554</v>
      </c>
      <c r="B4559">
        <v>77413</v>
      </c>
      <c r="C4559" s="3">
        <v>4.8874491999999998</v>
      </c>
      <c r="D4559" s="3">
        <v>-74.057653299999998</v>
      </c>
      <c r="E4559" t="s">
        <v>4642</v>
      </c>
    </row>
    <row r="4560" spans="1:5" x14ac:dyDescent="0.3">
      <c r="A4560">
        <v>10555</v>
      </c>
      <c r="B4560">
        <v>77413</v>
      </c>
      <c r="C4560" s="3">
        <v>4.8874491999999998</v>
      </c>
      <c r="D4560" s="3">
        <v>-74.057653299999998</v>
      </c>
      <c r="E4560" t="s">
        <v>4643</v>
      </c>
    </row>
    <row r="4561" spans="1:5" x14ac:dyDescent="0.3">
      <c r="A4561">
        <v>10556</v>
      </c>
      <c r="B4561">
        <v>77413</v>
      </c>
      <c r="C4561" s="3">
        <v>4.8874919999999999</v>
      </c>
      <c r="D4561" s="3">
        <v>-74.057634300000004</v>
      </c>
      <c r="E4561" t="s">
        <v>4644</v>
      </c>
    </row>
    <row r="4562" spans="1:5" x14ac:dyDescent="0.3">
      <c r="A4562">
        <v>10557</v>
      </c>
      <c r="B4562">
        <v>77413</v>
      </c>
      <c r="C4562" s="3">
        <v>4.8874136000000004</v>
      </c>
      <c r="D4562" s="3">
        <v>-74.057651800000002</v>
      </c>
      <c r="E4562" t="s">
        <v>4645</v>
      </c>
    </row>
    <row r="4563" spans="1:5" x14ac:dyDescent="0.3">
      <c r="A4563">
        <v>10558</v>
      </c>
      <c r="B4563">
        <v>77413</v>
      </c>
      <c r="C4563" s="3">
        <v>4.8874136000000004</v>
      </c>
      <c r="D4563" s="3">
        <v>-74.057651800000002</v>
      </c>
      <c r="E4563" t="s">
        <v>4646</v>
      </c>
    </row>
    <row r="4564" spans="1:5" x14ac:dyDescent="0.3">
      <c r="A4564">
        <v>10559</v>
      </c>
      <c r="B4564">
        <v>77413</v>
      </c>
      <c r="C4564" s="3">
        <v>4.8873648000000003</v>
      </c>
      <c r="D4564" s="3">
        <v>-74.057556399999996</v>
      </c>
      <c r="E4564" t="s">
        <v>4647</v>
      </c>
    </row>
    <row r="4565" spans="1:5" x14ac:dyDescent="0.3">
      <c r="A4565">
        <v>10560</v>
      </c>
      <c r="B4565">
        <v>77413</v>
      </c>
      <c r="C4565" s="3">
        <v>4.8873648000000003</v>
      </c>
      <c r="D4565" s="3">
        <v>-74.057556399999996</v>
      </c>
      <c r="E4565" t="s">
        <v>4648</v>
      </c>
    </row>
    <row r="4566" spans="1:5" x14ac:dyDescent="0.3">
      <c r="A4566">
        <v>10561</v>
      </c>
      <c r="B4566">
        <v>77413</v>
      </c>
      <c r="C4566" s="3">
        <v>4.8873648000000003</v>
      </c>
      <c r="D4566" s="3">
        <v>-74.057556399999996</v>
      </c>
      <c r="E4566" t="s">
        <v>4649</v>
      </c>
    </row>
    <row r="4567" spans="1:5" x14ac:dyDescent="0.3">
      <c r="A4567">
        <v>10562</v>
      </c>
      <c r="B4567">
        <v>77413</v>
      </c>
      <c r="C4567" s="3">
        <v>4.8874173000000001</v>
      </c>
      <c r="D4567" s="3">
        <v>-74.057624899999993</v>
      </c>
      <c r="E4567" t="s">
        <v>4650</v>
      </c>
    </row>
    <row r="4568" spans="1:5" x14ac:dyDescent="0.3">
      <c r="A4568">
        <v>10563</v>
      </c>
      <c r="B4568">
        <v>77413</v>
      </c>
      <c r="C4568" s="3">
        <v>4.8874079000000004</v>
      </c>
      <c r="D4568" s="3">
        <v>-74.057617500000006</v>
      </c>
      <c r="E4568" t="s">
        <v>4651</v>
      </c>
    </row>
    <row r="4569" spans="1:5" x14ac:dyDescent="0.3">
      <c r="A4569">
        <v>10564</v>
      </c>
      <c r="B4569">
        <v>76543</v>
      </c>
      <c r="C4569" s="3">
        <v>4.8640657000000003</v>
      </c>
      <c r="D4569" s="3">
        <v>-74.056126000000006</v>
      </c>
      <c r="E4569" t="s">
        <v>4652</v>
      </c>
    </row>
    <row r="4570" spans="1:5" x14ac:dyDescent="0.3">
      <c r="A4570">
        <v>10565</v>
      </c>
      <c r="B4570">
        <v>76543</v>
      </c>
      <c r="C4570" s="3">
        <v>4.8640656</v>
      </c>
      <c r="D4570" s="3">
        <v>-74.056129799999994</v>
      </c>
      <c r="E4570" t="s">
        <v>4653</v>
      </c>
    </row>
    <row r="4571" spans="1:5" x14ac:dyDescent="0.3">
      <c r="A4571">
        <v>10566</v>
      </c>
      <c r="B4571">
        <v>76543</v>
      </c>
      <c r="C4571" s="3">
        <v>4.8640729</v>
      </c>
      <c r="D4571" s="3">
        <v>-74.056127099999998</v>
      </c>
      <c r="E4571" t="s">
        <v>4654</v>
      </c>
    </row>
    <row r="4572" spans="1:5" x14ac:dyDescent="0.3">
      <c r="A4572">
        <v>10567</v>
      </c>
      <c r="B4572">
        <v>76886</v>
      </c>
      <c r="C4572" s="3">
        <v>4.8665565344999999</v>
      </c>
      <c r="D4572" s="3">
        <v>-74.061020119099993</v>
      </c>
      <c r="E4572" t="s">
        <v>4655</v>
      </c>
    </row>
    <row r="4573" spans="1:5" x14ac:dyDescent="0.3">
      <c r="A4573">
        <v>10568</v>
      </c>
      <c r="B4573">
        <v>76886</v>
      </c>
      <c r="C4573" s="3">
        <v>4.8665306344000001</v>
      </c>
      <c r="D4573" s="3">
        <v>-74.061327483499994</v>
      </c>
      <c r="E4573" t="s">
        <v>4656</v>
      </c>
    </row>
    <row r="4574" spans="1:5" x14ac:dyDescent="0.3">
      <c r="A4574">
        <v>10569</v>
      </c>
      <c r="B4574">
        <v>74803</v>
      </c>
      <c r="C4574" s="3">
        <v>4.8730564000000003</v>
      </c>
      <c r="D4574" s="3">
        <v>-74.041291000000001</v>
      </c>
      <c r="E4574" t="s">
        <v>4657</v>
      </c>
    </row>
    <row r="4575" spans="1:5" x14ac:dyDescent="0.3">
      <c r="A4575">
        <v>10570</v>
      </c>
      <c r="B4575">
        <v>75857</v>
      </c>
      <c r="C4575" s="3">
        <v>4.8637064319999999</v>
      </c>
      <c r="D4575" s="3">
        <v>-74.048483738900003</v>
      </c>
      <c r="E4575" t="s">
        <v>4659</v>
      </c>
    </row>
    <row r="4576" spans="1:5" x14ac:dyDescent="0.3">
      <c r="A4576">
        <v>10571</v>
      </c>
      <c r="B4576">
        <v>3567</v>
      </c>
      <c r="C4576" s="3">
        <v>4.8605737201999997</v>
      </c>
      <c r="D4576" s="3">
        <v>-74.0643941079</v>
      </c>
      <c r="E4576" t="s">
        <v>4661</v>
      </c>
    </row>
    <row r="4577" spans="1:5" x14ac:dyDescent="0.3">
      <c r="A4577">
        <v>10572</v>
      </c>
      <c r="B4577">
        <v>3567</v>
      </c>
      <c r="C4577" s="3">
        <v>4.8604242922000003</v>
      </c>
      <c r="D4577" s="3">
        <v>-74.064445970600005</v>
      </c>
      <c r="E4577" t="s">
        <v>4663</v>
      </c>
    </row>
    <row r="4578" spans="1:5" x14ac:dyDescent="0.3">
      <c r="A4578">
        <v>10573</v>
      </c>
      <c r="B4578">
        <v>6218</v>
      </c>
      <c r="C4578" s="3">
        <v>4.8503730999999997</v>
      </c>
      <c r="D4578" s="3">
        <v>-74.063891900000002</v>
      </c>
      <c r="E4578" t="s">
        <v>4664</v>
      </c>
    </row>
    <row r="4579" spans="1:5" x14ac:dyDescent="0.3">
      <c r="A4579">
        <v>10574</v>
      </c>
      <c r="B4579">
        <v>76081</v>
      </c>
      <c r="C4579" s="3">
        <v>4.8773264000000003</v>
      </c>
      <c r="D4579" s="3">
        <v>-74.041995099999994</v>
      </c>
      <c r="E4579" t="s">
        <v>4665</v>
      </c>
    </row>
    <row r="4580" spans="1:5" x14ac:dyDescent="0.3">
      <c r="A4580">
        <v>10575</v>
      </c>
      <c r="B4580">
        <v>76075</v>
      </c>
      <c r="C4580" s="3">
        <v>4.8405288000000004</v>
      </c>
      <c r="D4580" s="3">
        <v>-74.063616999999994</v>
      </c>
      <c r="E4580" t="s">
        <v>4666</v>
      </c>
    </row>
    <row r="4581" spans="1:5" x14ac:dyDescent="0.3">
      <c r="A4581">
        <v>10576</v>
      </c>
      <c r="B4581">
        <v>24858</v>
      </c>
      <c r="C4581" s="3">
        <v>4.8548603999999997</v>
      </c>
      <c r="D4581" s="3">
        <v>-74.064326500000007</v>
      </c>
      <c r="E4581" t="s">
        <v>4667</v>
      </c>
    </row>
    <row r="4582" spans="1:5" x14ac:dyDescent="0.3">
      <c r="A4582">
        <v>10577</v>
      </c>
      <c r="B4582">
        <v>75242</v>
      </c>
      <c r="C4582" s="3">
        <v>4.8591099</v>
      </c>
      <c r="D4582" s="3">
        <v>-74.065496999999993</v>
      </c>
      <c r="E4582" t="s">
        <v>4668</v>
      </c>
    </row>
    <row r="4583" spans="1:5" x14ac:dyDescent="0.3">
      <c r="A4583">
        <v>10578</v>
      </c>
      <c r="B4583">
        <v>75242</v>
      </c>
      <c r="C4583" s="3">
        <v>4.8553103999999996</v>
      </c>
      <c r="D4583" s="3">
        <v>-74.065101400000003</v>
      </c>
      <c r="E4583" t="s">
        <v>4669</v>
      </c>
    </row>
    <row r="4584" spans="1:5" x14ac:dyDescent="0.3">
      <c r="A4584">
        <v>10579</v>
      </c>
      <c r="B4584">
        <v>77517</v>
      </c>
      <c r="C4584" s="3">
        <v>4.8565769999999997</v>
      </c>
      <c r="D4584" s="3">
        <v>-74.066320099999999</v>
      </c>
      <c r="E4584" t="s">
        <v>4670</v>
      </c>
    </row>
    <row r="4585" spans="1:5" x14ac:dyDescent="0.3">
      <c r="A4585">
        <v>10580</v>
      </c>
      <c r="B4585">
        <v>77517</v>
      </c>
      <c r="C4585" s="3">
        <v>4.8565769999999997</v>
      </c>
      <c r="D4585" s="3">
        <v>-74.066320099999999</v>
      </c>
      <c r="E4585" t="s">
        <v>4671</v>
      </c>
    </row>
    <row r="4586" spans="1:5" x14ac:dyDescent="0.3">
      <c r="A4586">
        <v>10581</v>
      </c>
      <c r="B4586">
        <v>77517</v>
      </c>
      <c r="C4586" s="3">
        <v>4.8565769999999997</v>
      </c>
      <c r="D4586" s="3">
        <v>-74.066320099999999</v>
      </c>
      <c r="E4586" t="s">
        <v>4672</v>
      </c>
    </row>
    <row r="4587" spans="1:5" x14ac:dyDescent="0.3">
      <c r="A4587">
        <v>10582</v>
      </c>
      <c r="B4587">
        <v>77517</v>
      </c>
      <c r="C4587" s="3">
        <v>4.8566789999999997</v>
      </c>
      <c r="D4587" s="3">
        <v>-74.0664582</v>
      </c>
      <c r="E4587" t="s">
        <v>4673</v>
      </c>
    </row>
    <row r="4588" spans="1:5" x14ac:dyDescent="0.3">
      <c r="A4588">
        <v>10583</v>
      </c>
      <c r="B4588">
        <v>77517</v>
      </c>
      <c r="C4588" s="3">
        <v>4.8563707999999997</v>
      </c>
      <c r="D4588" s="3">
        <v>-74.066209799999996</v>
      </c>
      <c r="E4588" t="s">
        <v>4674</v>
      </c>
    </row>
    <row r="4589" spans="1:5" x14ac:dyDescent="0.3">
      <c r="A4589">
        <v>10584</v>
      </c>
      <c r="B4589">
        <v>77517</v>
      </c>
      <c r="C4589" s="3">
        <v>4.8563707999999997</v>
      </c>
      <c r="D4589" s="3">
        <v>-74.066209799999996</v>
      </c>
      <c r="E4589" t="s">
        <v>4675</v>
      </c>
    </row>
    <row r="4590" spans="1:5" x14ac:dyDescent="0.3">
      <c r="A4590">
        <v>10585</v>
      </c>
      <c r="B4590">
        <v>77517</v>
      </c>
      <c r="C4590" s="3">
        <v>4.8563707999999997</v>
      </c>
      <c r="D4590" s="3">
        <v>-74.066209799999996</v>
      </c>
      <c r="E4590" t="s">
        <v>4676</v>
      </c>
    </row>
    <row r="4591" spans="1:5" x14ac:dyDescent="0.3">
      <c r="A4591">
        <v>10586</v>
      </c>
      <c r="B4591">
        <v>77665</v>
      </c>
      <c r="C4591" s="3">
        <v>4.8740778564999996</v>
      </c>
      <c r="D4591" s="3">
        <v>-74.050678110999996</v>
      </c>
      <c r="E4591" t="s">
        <v>4677</v>
      </c>
    </row>
    <row r="4592" spans="1:5" x14ac:dyDescent="0.3">
      <c r="A4592">
        <v>10587</v>
      </c>
      <c r="B4592">
        <v>77836</v>
      </c>
      <c r="C4592" s="3">
        <v>4.8537990703</v>
      </c>
      <c r="D4592" s="3">
        <v>-74.075903629099997</v>
      </c>
      <c r="E4592" t="s">
        <v>4678</v>
      </c>
    </row>
    <row r="4593" spans="1:5" x14ac:dyDescent="0.3">
      <c r="A4593">
        <v>10588</v>
      </c>
      <c r="B4593">
        <v>77836</v>
      </c>
      <c r="C4593" s="3">
        <v>4.8537990703</v>
      </c>
      <c r="D4593" s="3">
        <v>-74.075903629099997</v>
      </c>
      <c r="E4593" t="s">
        <v>4679</v>
      </c>
    </row>
    <row r="4594" spans="1:5" x14ac:dyDescent="0.3">
      <c r="A4594">
        <v>10589</v>
      </c>
      <c r="B4594">
        <v>17914</v>
      </c>
      <c r="C4594" s="3">
        <v>4.8642703481999998</v>
      </c>
      <c r="D4594" s="3">
        <v>-74.044408594399997</v>
      </c>
      <c r="E4594" t="s">
        <v>4680</v>
      </c>
    </row>
    <row r="4595" spans="1:5" x14ac:dyDescent="0.3">
      <c r="A4595">
        <v>10590</v>
      </c>
      <c r="B4595">
        <v>56852</v>
      </c>
      <c r="C4595" s="3">
        <v>4.8606496000000003</v>
      </c>
      <c r="D4595" s="3">
        <v>-74.047820099999996</v>
      </c>
      <c r="E4595" t="s">
        <v>4681</v>
      </c>
    </row>
    <row r="4596" spans="1:5" x14ac:dyDescent="0.3">
      <c r="A4596">
        <v>10591</v>
      </c>
      <c r="B4596">
        <v>109226</v>
      </c>
      <c r="C4596" s="3">
        <v>4.8788586</v>
      </c>
      <c r="D4596" s="3">
        <v>-74.046936400000007</v>
      </c>
      <c r="E4596" t="s">
        <v>4682</v>
      </c>
    </row>
    <row r="4597" spans="1:5" x14ac:dyDescent="0.3">
      <c r="A4597">
        <v>10592</v>
      </c>
      <c r="B4597">
        <v>5945</v>
      </c>
      <c r="C4597" s="3">
        <v>4.8720531999999999</v>
      </c>
      <c r="D4597" s="3">
        <v>-74.068655399999997</v>
      </c>
      <c r="E4597" t="s">
        <v>4683</v>
      </c>
    </row>
    <row r="4598" spans="1:5" x14ac:dyDescent="0.3">
      <c r="A4598">
        <v>10593</v>
      </c>
      <c r="B4598">
        <v>105403</v>
      </c>
      <c r="C4598" s="3">
        <v>4.8581320999999997</v>
      </c>
      <c r="D4598" s="3">
        <v>-74.057627499999995</v>
      </c>
      <c r="E4598" t="s">
        <v>4684</v>
      </c>
    </row>
    <row r="4599" spans="1:5" x14ac:dyDescent="0.3">
      <c r="A4599">
        <v>10594</v>
      </c>
      <c r="B4599">
        <v>75242</v>
      </c>
      <c r="C4599" s="3">
        <v>4.8590847999999998</v>
      </c>
      <c r="D4599" s="3">
        <v>-74.065455999999998</v>
      </c>
      <c r="E4599" t="s">
        <v>4685</v>
      </c>
    </row>
    <row r="4600" spans="1:5" x14ac:dyDescent="0.3">
      <c r="A4600">
        <v>10595</v>
      </c>
      <c r="B4600">
        <v>75242</v>
      </c>
      <c r="C4600" s="3">
        <v>4.8590796000000003</v>
      </c>
      <c r="D4600" s="3">
        <v>-74.065463500000007</v>
      </c>
      <c r="E4600" t="s">
        <v>4686</v>
      </c>
    </row>
    <row r="4601" spans="1:5" x14ac:dyDescent="0.3">
      <c r="A4601">
        <v>10596</v>
      </c>
      <c r="B4601">
        <v>85699</v>
      </c>
      <c r="C4601" s="3">
        <v>4.8666489000000004</v>
      </c>
      <c r="D4601" s="3">
        <v>-74.039403699999994</v>
      </c>
      <c r="E4601" t="s">
        <v>4687</v>
      </c>
    </row>
    <row r="4602" spans="1:5" x14ac:dyDescent="0.3">
      <c r="A4602">
        <v>10597</v>
      </c>
      <c r="B4602">
        <v>85699</v>
      </c>
      <c r="C4602" s="3">
        <v>4.8666489000000004</v>
      </c>
      <c r="D4602" s="3">
        <v>-74.039403699999994</v>
      </c>
      <c r="E4602" t="s">
        <v>4688</v>
      </c>
    </row>
    <row r="4603" spans="1:5" x14ac:dyDescent="0.3">
      <c r="A4603">
        <v>10598</v>
      </c>
      <c r="B4603">
        <v>17388</v>
      </c>
      <c r="C4603" s="3">
        <v>4.8653399000000004</v>
      </c>
      <c r="D4603" s="3">
        <v>-74.0603859</v>
      </c>
      <c r="E4603" t="s">
        <v>4689</v>
      </c>
    </row>
    <row r="4604" spans="1:5" x14ac:dyDescent="0.3">
      <c r="A4604">
        <v>10599</v>
      </c>
      <c r="B4604">
        <v>17388</v>
      </c>
      <c r="C4604" s="3">
        <v>4.8654058999999998</v>
      </c>
      <c r="D4604" s="3">
        <v>-74.060370899999995</v>
      </c>
      <c r="E4604" t="s">
        <v>4690</v>
      </c>
    </row>
    <row r="4605" spans="1:5" x14ac:dyDescent="0.3">
      <c r="A4605">
        <v>10600</v>
      </c>
      <c r="B4605">
        <v>17388</v>
      </c>
      <c r="C4605" s="3">
        <v>4.8654058999999998</v>
      </c>
      <c r="D4605" s="3">
        <v>-74.060370899999995</v>
      </c>
      <c r="E4605" t="s">
        <v>4691</v>
      </c>
    </row>
    <row r="4606" spans="1:5" x14ac:dyDescent="0.3">
      <c r="A4606">
        <v>10601</v>
      </c>
      <c r="B4606">
        <v>17388</v>
      </c>
      <c r="C4606" s="3">
        <v>4.8654096999999998</v>
      </c>
      <c r="D4606" s="3">
        <v>-74.060370399999996</v>
      </c>
      <c r="E4606" t="s">
        <v>4692</v>
      </c>
    </row>
    <row r="4607" spans="1:5" x14ac:dyDescent="0.3">
      <c r="A4607">
        <v>10602</v>
      </c>
      <c r="B4607">
        <v>75155</v>
      </c>
      <c r="C4607" s="3">
        <v>4.8623293730999997</v>
      </c>
      <c r="D4607" s="3">
        <v>-74.074706677400002</v>
      </c>
      <c r="E4607" t="s">
        <v>4693</v>
      </c>
    </row>
    <row r="4608" spans="1:5" x14ac:dyDescent="0.3">
      <c r="A4608">
        <v>10603</v>
      </c>
      <c r="B4608">
        <v>75857</v>
      </c>
      <c r="C4608" s="3">
        <v>4.8645463571000001</v>
      </c>
      <c r="D4608" s="3">
        <v>-74.048553060700002</v>
      </c>
      <c r="E4608" t="s">
        <v>4694</v>
      </c>
    </row>
    <row r="4609" spans="1:5" x14ac:dyDescent="0.3">
      <c r="A4609">
        <v>10604</v>
      </c>
      <c r="B4609">
        <v>75857</v>
      </c>
      <c r="C4609" s="3">
        <v>4.8645463571000001</v>
      </c>
      <c r="D4609" s="3">
        <v>-74.048553060700002</v>
      </c>
      <c r="E4609" t="s">
        <v>4695</v>
      </c>
    </row>
    <row r="4610" spans="1:5" x14ac:dyDescent="0.3">
      <c r="A4610">
        <v>10605</v>
      </c>
      <c r="B4610">
        <v>83178</v>
      </c>
      <c r="C4610" s="3">
        <v>4.8639076000000001</v>
      </c>
      <c r="D4610" s="3">
        <v>-74.048714099999998</v>
      </c>
      <c r="E4610" t="s">
        <v>4696</v>
      </c>
    </row>
    <row r="4611" spans="1:5" x14ac:dyDescent="0.3">
      <c r="A4611">
        <v>10606</v>
      </c>
      <c r="B4611">
        <v>83178</v>
      </c>
      <c r="C4611" s="3">
        <v>4.8639076000000001</v>
      </c>
      <c r="D4611" s="3">
        <v>-74.048714099999998</v>
      </c>
      <c r="E4611" t="s">
        <v>4697</v>
      </c>
    </row>
    <row r="4612" spans="1:5" x14ac:dyDescent="0.3">
      <c r="A4612">
        <v>10607</v>
      </c>
      <c r="B4612">
        <v>83178</v>
      </c>
      <c r="C4612" s="3">
        <v>4.8639076000000001</v>
      </c>
      <c r="D4612" s="3">
        <v>-74.048714099999998</v>
      </c>
      <c r="E4612" t="s">
        <v>4698</v>
      </c>
    </row>
    <row r="4613" spans="1:5" x14ac:dyDescent="0.3">
      <c r="A4613">
        <v>10608</v>
      </c>
      <c r="B4613">
        <v>83178</v>
      </c>
      <c r="C4613" s="3">
        <v>4.8639076000000001</v>
      </c>
      <c r="D4613" s="3">
        <v>-74.048714099999998</v>
      </c>
      <c r="E4613" t="s">
        <v>4699</v>
      </c>
    </row>
    <row r="4614" spans="1:5" x14ac:dyDescent="0.3">
      <c r="A4614">
        <v>10609</v>
      </c>
      <c r="B4614">
        <v>83178</v>
      </c>
      <c r="C4614" s="3">
        <v>4.8639076000000001</v>
      </c>
      <c r="D4614" s="3">
        <v>-74.048714099999998</v>
      </c>
      <c r="E4614" t="s">
        <v>4700</v>
      </c>
    </row>
    <row r="4615" spans="1:5" x14ac:dyDescent="0.3">
      <c r="A4615">
        <v>10610</v>
      </c>
      <c r="B4615">
        <v>83178</v>
      </c>
      <c r="C4615" s="3">
        <v>4.8639076000000001</v>
      </c>
      <c r="D4615" s="3">
        <v>-74.048714099999998</v>
      </c>
      <c r="E4615" t="s">
        <v>4701</v>
      </c>
    </row>
    <row r="4616" spans="1:5" x14ac:dyDescent="0.3">
      <c r="A4616">
        <v>10611</v>
      </c>
      <c r="B4616">
        <v>75537</v>
      </c>
      <c r="C4616" s="3">
        <v>4.8657588000000001</v>
      </c>
      <c r="D4616" s="3">
        <v>-74.057787000000005</v>
      </c>
      <c r="E4616" t="s">
        <v>4702</v>
      </c>
    </row>
    <row r="4617" spans="1:5" x14ac:dyDescent="0.3">
      <c r="A4617">
        <v>10612</v>
      </c>
      <c r="B4617">
        <v>75537</v>
      </c>
      <c r="C4617" s="3">
        <v>4.8657588000000001</v>
      </c>
      <c r="D4617" s="3">
        <v>-74.057787000000005</v>
      </c>
      <c r="E4617" t="s">
        <v>4703</v>
      </c>
    </row>
    <row r="4618" spans="1:5" x14ac:dyDescent="0.3">
      <c r="A4618">
        <v>10613</v>
      </c>
      <c r="B4618">
        <v>17518</v>
      </c>
      <c r="C4618" s="3">
        <v>4.8608735999999997</v>
      </c>
      <c r="D4618" s="3">
        <v>-74.063261400000002</v>
      </c>
      <c r="E4618" t="s">
        <v>4704</v>
      </c>
    </row>
    <row r="4619" spans="1:5" x14ac:dyDescent="0.3">
      <c r="A4619">
        <v>10614</v>
      </c>
      <c r="B4619">
        <v>50474</v>
      </c>
      <c r="C4619" s="3">
        <v>4.8606809999999996</v>
      </c>
      <c r="D4619" s="3">
        <v>-74.063809899999995</v>
      </c>
      <c r="E4619" t="s">
        <v>4705</v>
      </c>
    </row>
    <row r="4620" spans="1:5" x14ac:dyDescent="0.3">
      <c r="A4620">
        <v>10615</v>
      </c>
      <c r="B4620">
        <v>50474</v>
      </c>
      <c r="C4620" s="3">
        <v>4.8607003000000004</v>
      </c>
      <c r="D4620" s="3">
        <v>-74.0638194</v>
      </c>
      <c r="E4620" t="s">
        <v>4706</v>
      </c>
    </row>
    <row r="4621" spans="1:5" x14ac:dyDescent="0.3">
      <c r="A4621">
        <v>10616</v>
      </c>
      <c r="B4621">
        <v>50474</v>
      </c>
      <c r="C4621" s="3">
        <v>4.8607126000000003</v>
      </c>
      <c r="D4621" s="3">
        <v>-74.063830699999997</v>
      </c>
      <c r="E4621" t="s">
        <v>4707</v>
      </c>
    </row>
    <row r="4622" spans="1:5" x14ac:dyDescent="0.3">
      <c r="A4622">
        <v>10617</v>
      </c>
      <c r="B4622">
        <v>3239</v>
      </c>
      <c r="C4622" s="3">
        <v>4.8751679000000001</v>
      </c>
      <c r="D4622" s="3">
        <v>-74.038075699999993</v>
      </c>
      <c r="E4622" t="s">
        <v>4708</v>
      </c>
    </row>
    <row r="4623" spans="1:5" x14ac:dyDescent="0.3">
      <c r="A4623">
        <v>10618</v>
      </c>
      <c r="B4623">
        <v>3152</v>
      </c>
      <c r="C4623" s="3">
        <v>4.8386136000000004</v>
      </c>
      <c r="D4623" s="3">
        <v>-74.064788699999994</v>
      </c>
      <c r="E4623" t="s">
        <v>4709</v>
      </c>
    </row>
    <row r="4624" spans="1:5" x14ac:dyDescent="0.3">
      <c r="A4624">
        <v>10619</v>
      </c>
      <c r="B4624">
        <v>3152</v>
      </c>
      <c r="C4624" s="3">
        <v>4.8386136000000004</v>
      </c>
      <c r="D4624" s="3">
        <v>-74.064788699999994</v>
      </c>
      <c r="E4624" t="s">
        <v>4710</v>
      </c>
    </row>
    <row r="4625" spans="1:5" x14ac:dyDescent="0.3">
      <c r="A4625">
        <v>10620</v>
      </c>
      <c r="B4625">
        <v>3152</v>
      </c>
      <c r="C4625" s="3">
        <v>4.8386136000000004</v>
      </c>
      <c r="D4625" s="3">
        <v>-74.064788699999994</v>
      </c>
      <c r="E4625" t="s">
        <v>4711</v>
      </c>
    </row>
    <row r="4626" spans="1:5" x14ac:dyDescent="0.3">
      <c r="A4626">
        <v>10621</v>
      </c>
      <c r="B4626">
        <v>3152</v>
      </c>
      <c r="C4626" s="3">
        <v>4.8386136000000004</v>
      </c>
      <c r="D4626" s="3">
        <v>-74.064788699999994</v>
      </c>
      <c r="E4626" t="s">
        <v>4712</v>
      </c>
    </row>
    <row r="4627" spans="1:5" x14ac:dyDescent="0.3">
      <c r="A4627">
        <v>10622</v>
      </c>
      <c r="B4627">
        <v>3152</v>
      </c>
      <c r="C4627" s="3">
        <v>4.8386136000000004</v>
      </c>
      <c r="D4627" s="3">
        <v>-74.064788699999994</v>
      </c>
      <c r="E4627" t="s">
        <v>4713</v>
      </c>
    </row>
    <row r="4628" spans="1:5" x14ac:dyDescent="0.3">
      <c r="A4628">
        <v>10623</v>
      </c>
      <c r="B4628">
        <v>3152</v>
      </c>
      <c r="C4628" s="3">
        <v>4.8386136000000004</v>
      </c>
      <c r="D4628" s="3">
        <v>-74.064788699999994</v>
      </c>
      <c r="E4628" t="s">
        <v>4714</v>
      </c>
    </row>
    <row r="4629" spans="1:5" x14ac:dyDescent="0.3">
      <c r="A4629">
        <v>10624</v>
      </c>
      <c r="B4629">
        <v>3152</v>
      </c>
      <c r="C4629" s="3">
        <v>4.8386136000000004</v>
      </c>
      <c r="D4629" s="3">
        <v>-74.064788699999994</v>
      </c>
      <c r="E4629" t="s">
        <v>4715</v>
      </c>
    </row>
    <row r="4630" spans="1:5" x14ac:dyDescent="0.3">
      <c r="A4630">
        <v>10625</v>
      </c>
      <c r="B4630">
        <v>3152</v>
      </c>
      <c r="C4630" s="3">
        <v>4.8386136000000004</v>
      </c>
      <c r="D4630" s="3">
        <v>-74.064788699999994</v>
      </c>
      <c r="E4630" t="s">
        <v>4716</v>
      </c>
    </row>
    <row r="4631" spans="1:5" x14ac:dyDescent="0.3">
      <c r="A4631">
        <v>10626</v>
      </c>
      <c r="B4631">
        <v>3152</v>
      </c>
      <c r="C4631" s="3">
        <v>4.8386136000000004</v>
      </c>
      <c r="D4631" s="3">
        <v>-74.064788699999994</v>
      </c>
      <c r="E4631" t="s">
        <v>4717</v>
      </c>
    </row>
    <row r="4632" spans="1:5" x14ac:dyDescent="0.3">
      <c r="A4632">
        <v>10627</v>
      </c>
      <c r="B4632">
        <v>3152</v>
      </c>
      <c r="C4632" s="3">
        <v>4.8386136000000004</v>
      </c>
      <c r="D4632" s="3">
        <v>-74.064788699999994</v>
      </c>
      <c r="E4632" t="s">
        <v>4718</v>
      </c>
    </row>
    <row r="4633" spans="1:5" x14ac:dyDescent="0.3">
      <c r="A4633">
        <v>10628</v>
      </c>
      <c r="B4633">
        <v>3152</v>
      </c>
      <c r="C4633" s="3">
        <v>4.8386136000000004</v>
      </c>
      <c r="D4633" s="3">
        <v>-74.064788699999994</v>
      </c>
      <c r="E4633" t="s">
        <v>4719</v>
      </c>
    </row>
    <row r="4634" spans="1:5" x14ac:dyDescent="0.3">
      <c r="A4634">
        <v>10629</v>
      </c>
      <c r="B4634">
        <v>3152</v>
      </c>
      <c r="C4634" s="3">
        <v>4.8386136000000004</v>
      </c>
      <c r="D4634" s="3">
        <v>-74.064788699999994</v>
      </c>
      <c r="E4634" t="s">
        <v>4720</v>
      </c>
    </row>
    <row r="4635" spans="1:5" x14ac:dyDescent="0.3">
      <c r="A4635">
        <v>10630</v>
      </c>
      <c r="B4635">
        <v>3152</v>
      </c>
      <c r="C4635" s="3">
        <v>4.8386136000000004</v>
      </c>
      <c r="D4635" s="3">
        <v>-74.064788699999994</v>
      </c>
      <c r="E4635" t="s">
        <v>4721</v>
      </c>
    </row>
    <row r="4636" spans="1:5" x14ac:dyDescent="0.3">
      <c r="A4636">
        <v>10631</v>
      </c>
      <c r="B4636">
        <v>3152</v>
      </c>
      <c r="C4636" s="3">
        <v>4.8386136000000004</v>
      </c>
      <c r="D4636" s="3">
        <v>-74.064788699999994</v>
      </c>
      <c r="E4636" t="s">
        <v>4722</v>
      </c>
    </row>
    <row r="4637" spans="1:5" x14ac:dyDescent="0.3">
      <c r="A4637">
        <v>10632</v>
      </c>
      <c r="B4637">
        <v>3152</v>
      </c>
      <c r="C4637" s="3">
        <v>4.8386136000000004</v>
      </c>
      <c r="D4637" s="3">
        <v>-74.064788699999994</v>
      </c>
      <c r="E4637" t="s">
        <v>4723</v>
      </c>
    </row>
    <row r="4638" spans="1:5" x14ac:dyDescent="0.3">
      <c r="A4638">
        <v>10633</v>
      </c>
      <c r="B4638">
        <v>3152</v>
      </c>
      <c r="C4638" s="3">
        <v>4.8386136000000004</v>
      </c>
      <c r="D4638" s="3">
        <v>-74.064788699999994</v>
      </c>
      <c r="E4638" t="s">
        <v>4724</v>
      </c>
    </row>
    <row r="4639" spans="1:5" x14ac:dyDescent="0.3">
      <c r="A4639">
        <v>10634</v>
      </c>
      <c r="B4639">
        <v>3152</v>
      </c>
      <c r="C4639" s="3">
        <v>4.8386136000000004</v>
      </c>
      <c r="D4639" s="3">
        <v>-74.064788699999994</v>
      </c>
      <c r="E4639" t="s">
        <v>4725</v>
      </c>
    </row>
    <row r="4640" spans="1:5" x14ac:dyDescent="0.3">
      <c r="A4640">
        <v>10635</v>
      </c>
      <c r="B4640">
        <v>3152</v>
      </c>
      <c r="C4640" s="3">
        <v>4.8386136000000004</v>
      </c>
      <c r="D4640" s="3">
        <v>-74.064788699999994</v>
      </c>
      <c r="E4640" t="s">
        <v>4726</v>
      </c>
    </row>
    <row r="4641" spans="1:5" x14ac:dyDescent="0.3">
      <c r="A4641">
        <v>10636</v>
      </c>
      <c r="B4641">
        <v>3152</v>
      </c>
      <c r="C4641" s="3">
        <v>4.8386136000000004</v>
      </c>
      <c r="D4641" s="3">
        <v>-74.064788699999994</v>
      </c>
      <c r="E4641" t="s">
        <v>4727</v>
      </c>
    </row>
    <row r="4642" spans="1:5" x14ac:dyDescent="0.3">
      <c r="A4642">
        <v>10637</v>
      </c>
      <c r="B4642">
        <v>3152</v>
      </c>
      <c r="C4642" s="3">
        <v>4.8386136000000004</v>
      </c>
      <c r="D4642" s="3">
        <v>-74.064788699999994</v>
      </c>
      <c r="E4642" t="s">
        <v>4728</v>
      </c>
    </row>
    <row r="4643" spans="1:5" x14ac:dyDescent="0.3">
      <c r="A4643">
        <v>10638</v>
      </c>
      <c r="B4643">
        <v>3152</v>
      </c>
      <c r="C4643" s="3">
        <v>4.8386136000000004</v>
      </c>
      <c r="D4643" s="3">
        <v>-74.064788699999994</v>
      </c>
      <c r="E4643" t="s">
        <v>4729</v>
      </c>
    </row>
    <row r="4644" spans="1:5" x14ac:dyDescent="0.3">
      <c r="A4644">
        <v>10639</v>
      </c>
      <c r="B4644">
        <v>78668</v>
      </c>
      <c r="C4644" s="3">
        <v>4.8604624000000003</v>
      </c>
      <c r="D4644" s="3">
        <v>-74.047352500000002</v>
      </c>
      <c r="E4644" t="s">
        <v>4730</v>
      </c>
    </row>
    <row r="4645" spans="1:5" x14ac:dyDescent="0.3">
      <c r="A4645">
        <v>10640</v>
      </c>
      <c r="B4645">
        <v>18174</v>
      </c>
      <c r="C4645" s="3">
        <v>4.8680111999999998</v>
      </c>
      <c r="D4645" s="3">
        <v>-74.052438699999996</v>
      </c>
      <c r="E4645" t="s">
        <v>4731</v>
      </c>
    </row>
    <row r="4646" spans="1:5" x14ac:dyDescent="0.3">
      <c r="A4646">
        <v>10641</v>
      </c>
      <c r="B4646">
        <v>80018</v>
      </c>
      <c r="C4646" s="3">
        <v>4.8625296000000002</v>
      </c>
      <c r="D4646" s="3">
        <v>-74.052391099999994</v>
      </c>
      <c r="E4646" t="s">
        <v>4732</v>
      </c>
    </row>
    <row r="4647" spans="1:5" x14ac:dyDescent="0.3">
      <c r="A4647">
        <v>10642</v>
      </c>
      <c r="B4647">
        <v>77299</v>
      </c>
      <c r="C4647" s="3">
        <v>4.8598939000000003</v>
      </c>
      <c r="D4647" s="3">
        <v>-74.053177300000002</v>
      </c>
      <c r="E4647" t="s">
        <v>4733</v>
      </c>
    </row>
    <row r="4648" spans="1:5" x14ac:dyDescent="0.3">
      <c r="A4648">
        <v>10643</v>
      </c>
      <c r="B4648">
        <v>22249</v>
      </c>
      <c r="C4648" s="3">
        <v>4.8485806</v>
      </c>
      <c r="D4648" s="3">
        <v>-74.078108900000004</v>
      </c>
      <c r="E4648" t="s">
        <v>4734</v>
      </c>
    </row>
    <row r="4649" spans="1:5" x14ac:dyDescent="0.3">
      <c r="A4649">
        <v>10644</v>
      </c>
      <c r="B4649">
        <v>77138</v>
      </c>
      <c r="C4649" s="3">
        <v>4.8667882000000002</v>
      </c>
      <c r="D4649" s="3">
        <v>-74.050704699999997</v>
      </c>
      <c r="E4649" t="s">
        <v>4735</v>
      </c>
    </row>
    <row r="4650" spans="1:5" x14ac:dyDescent="0.3">
      <c r="A4650">
        <v>10645</v>
      </c>
      <c r="B4650">
        <v>17281</v>
      </c>
      <c r="C4650" s="3">
        <v>4.8677013000000002</v>
      </c>
      <c r="D4650" s="3">
        <v>-74.059657799999997</v>
      </c>
      <c r="E4650" t="s">
        <v>4736</v>
      </c>
    </row>
    <row r="4651" spans="1:5" x14ac:dyDescent="0.3">
      <c r="A4651">
        <v>10646</v>
      </c>
      <c r="B4651">
        <v>75190</v>
      </c>
      <c r="C4651" s="3">
        <v>4.8936571000000004</v>
      </c>
      <c r="D4651" s="3">
        <v>-74.061149299999997</v>
      </c>
      <c r="E4651" t="s">
        <v>4737</v>
      </c>
    </row>
    <row r="4652" spans="1:5" x14ac:dyDescent="0.3">
      <c r="A4652">
        <v>10647</v>
      </c>
      <c r="B4652">
        <v>13114</v>
      </c>
      <c r="C4652" s="3">
        <v>4.8621863000000003</v>
      </c>
      <c r="D4652" s="3">
        <v>-74.055098099999995</v>
      </c>
      <c r="E4652" t="s">
        <v>4738</v>
      </c>
    </row>
    <row r="4653" spans="1:5" x14ac:dyDescent="0.3">
      <c r="A4653">
        <v>10649</v>
      </c>
      <c r="B4653">
        <v>78069</v>
      </c>
      <c r="C4653" s="3">
        <v>4.8504906999999999</v>
      </c>
      <c r="D4653" s="3">
        <v>-74.072462000000002</v>
      </c>
      <c r="E4653" t="s">
        <v>4741</v>
      </c>
    </row>
    <row r="4654" spans="1:5" x14ac:dyDescent="0.3">
      <c r="A4654">
        <v>10650</v>
      </c>
      <c r="B4654">
        <v>78062</v>
      </c>
      <c r="C4654" s="3">
        <v>4.8516966999999998</v>
      </c>
      <c r="D4654" s="3">
        <v>-74.060006700000002</v>
      </c>
      <c r="E4654" t="s">
        <v>4742</v>
      </c>
    </row>
    <row r="4655" spans="1:5" x14ac:dyDescent="0.3">
      <c r="A4655">
        <v>10651</v>
      </c>
      <c r="B4655">
        <v>78062</v>
      </c>
      <c r="C4655" s="3">
        <v>4.8516500000000002</v>
      </c>
      <c r="D4655" s="3">
        <v>-74.060113400000006</v>
      </c>
      <c r="E4655" t="s">
        <v>4743</v>
      </c>
    </row>
    <row r="4656" spans="1:5" x14ac:dyDescent="0.3">
      <c r="A4656">
        <v>10652</v>
      </c>
      <c r="B4656">
        <v>78062</v>
      </c>
      <c r="C4656" s="3">
        <v>4.8516937000000002</v>
      </c>
      <c r="D4656" s="3">
        <v>-74.060006099999995</v>
      </c>
      <c r="E4656" t="s">
        <v>4744</v>
      </c>
    </row>
    <row r="4657" spans="1:5" x14ac:dyDescent="0.3">
      <c r="A4657">
        <v>10653</v>
      </c>
      <c r="B4657">
        <v>78062</v>
      </c>
      <c r="C4657" s="3">
        <v>4.8516933</v>
      </c>
      <c r="D4657" s="3">
        <v>-74.060003300000005</v>
      </c>
      <c r="E4657" t="s">
        <v>4745</v>
      </c>
    </row>
    <row r="4658" spans="1:5" x14ac:dyDescent="0.3">
      <c r="A4658">
        <v>10654</v>
      </c>
      <c r="B4658">
        <v>78062</v>
      </c>
      <c r="C4658" s="3">
        <v>4.8516933</v>
      </c>
      <c r="D4658" s="3">
        <v>-74.060003300000005</v>
      </c>
      <c r="E4658" t="s">
        <v>4746</v>
      </c>
    </row>
    <row r="4659" spans="1:5" x14ac:dyDescent="0.3">
      <c r="A4659">
        <v>10655</v>
      </c>
      <c r="B4659">
        <v>78062</v>
      </c>
      <c r="C4659" s="3">
        <v>4.8516933</v>
      </c>
      <c r="D4659" s="3">
        <v>-74.060003300000005</v>
      </c>
      <c r="E4659" t="s">
        <v>4746</v>
      </c>
    </row>
    <row r="4660" spans="1:5" x14ac:dyDescent="0.3">
      <c r="A4660">
        <v>10656</v>
      </c>
      <c r="B4660">
        <v>78062</v>
      </c>
      <c r="C4660" s="3">
        <v>4.8516933</v>
      </c>
      <c r="D4660" s="3">
        <v>-74.060003300000005</v>
      </c>
      <c r="E4660" t="s">
        <v>4747</v>
      </c>
    </row>
    <row r="4661" spans="1:5" x14ac:dyDescent="0.3">
      <c r="A4661">
        <v>10657</v>
      </c>
      <c r="B4661">
        <v>78062</v>
      </c>
      <c r="C4661" s="3">
        <v>4.8516933</v>
      </c>
      <c r="D4661" s="3">
        <v>-74.060003300000005</v>
      </c>
      <c r="E4661" t="s">
        <v>4748</v>
      </c>
    </row>
    <row r="4662" spans="1:5" x14ac:dyDescent="0.3">
      <c r="A4662">
        <v>10658</v>
      </c>
      <c r="B4662">
        <v>78062</v>
      </c>
      <c r="C4662" s="3">
        <v>4.8516687999999997</v>
      </c>
      <c r="D4662" s="3">
        <v>-74.060062799999997</v>
      </c>
      <c r="E4662" t="s">
        <v>4749</v>
      </c>
    </row>
    <row r="4663" spans="1:5" x14ac:dyDescent="0.3">
      <c r="A4663">
        <v>10659</v>
      </c>
      <c r="B4663">
        <v>78069</v>
      </c>
      <c r="C4663" s="3">
        <v>4.8539260000000004</v>
      </c>
      <c r="D4663" s="3">
        <v>-74.0465971</v>
      </c>
      <c r="E4663" t="s">
        <v>4750</v>
      </c>
    </row>
    <row r="4664" spans="1:5" x14ac:dyDescent="0.3">
      <c r="A4664">
        <v>10660</v>
      </c>
      <c r="B4664">
        <v>79849</v>
      </c>
      <c r="C4664" s="3">
        <v>4.8561940999999997</v>
      </c>
      <c r="D4664" s="3">
        <v>-74.031138600000006</v>
      </c>
      <c r="E4664" t="s">
        <v>4751</v>
      </c>
    </row>
    <row r="4665" spans="1:5" x14ac:dyDescent="0.3">
      <c r="A4665">
        <v>10661</v>
      </c>
      <c r="B4665">
        <v>79849</v>
      </c>
      <c r="C4665" s="3">
        <v>4.8560295</v>
      </c>
      <c r="D4665" s="3">
        <v>-74.031251400000002</v>
      </c>
      <c r="E4665" t="s">
        <v>4752</v>
      </c>
    </row>
    <row r="4666" spans="1:5" x14ac:dyDescent="0.3">
      <c r="A4666">
        <v>10662</v>
      </c>
      <c r="B4666">
        <v>74889</v>
      </c>
      <c r="C4666" s="3">
        <v>4.8816277000000001</v>
      </c>
      <c r="D4666" s="3">
        <v>-74.031609200000005</v>
      </c>
      <c r="E4666" t="s">
        <v>4753</v>
      </c>
    </row>
    <row r="4667" spans="1:5" x14ac:dyDescent="0.3">
      <c r="A4667">
        <v>10663</v>
      </c>
      <c r="B4667">
        <v>74889</v>
      </c>
      <c r="C4667" s="3">
        <v>4.8816277000000001</v>
      </c>
      <c r="D4667" s="3">
        <v>-74.031609200000005</v>
      </c>
      <c r="E4667" t="s">
        <v>4754</v>
      </c>
    </row>
    <row r="4668" spans="1:5" x14ac:dyDescent="0.3">
      <c r="A4668">
        <v>10664</v>
      </c>
      <c r="B4668">
        <v>102191</v>
      </c>
      <c r="C4668" s="3">
        <v>4.8644236000000003</v>
      </c>
      <c r="D4668" s="3">
        <v>-74.060589800000002</v>
      </c>
      <c r="E4668" t="s">
        <v>4755</v>
      </c>
    </row>
    <row r="4669" spans="1:5" x14ac:dyDescent="0.3">
      <c r="A4669">
        <v>10665</v>
      </c>
      <c r="B4669">
        <v>77517</v>
      </c>
      <c r="C4669" s="3">
        <v>4.8563701000000004</v>
      </c>
      <c r="D4669" s="3">
        <v>-74.066206500000007</v>
      </c>
      <c r="E4669" t="s">
        <v>4756</v>
      </c>
    </row>
    <row r="4670" spans="1:5" x14ac:dyDescent="0.3">
      <c r="A4670">
        <v>10666</v>
      </c>
      <c r="B4670">
        <v>77517</v>
      </c>
      <c r="C4670" s="3">
        <v>4.8563701000000004</v>
      </c>
      <c r="D4670" s="3">
        <v>-74.066206500000007</v>
      </c>
      <c r="E4670" t="s">
        <v>4757</v>
      </c>
    </row>
    <row r="4671" spans="1:5" x14ac:dyDescent="0.3">
      <c r="A4671">
        <v>10667</v>
      </c>
      <c r="B4671">
        <v>77517</v>
      </c>
      <c r="C4671" s="3">
        <v>4.8563701000000004</v>
      </c>
      <c r="D4671" s="3">
        <v>-74.066206500000007</v>
      </c>
      <c r="E4671" t="s">
        <v>4758</v>
      </c>
    </row>
    <row r="4672" spans="1:5" x14ac:dyDescent="0.3">
      <c r="A4672">
        <v>10668</v>
      </c>
      <c r="B4672">
        <v>77517</v>
      </c>
      <c r="C4672" s="3">
        <v>4.8563390999999996</v>
      </c>
      <c r="D4672" s="3">
        <v>-74.066216499999996</v>
      </c>
      <c r="E4672" t="s">
        <v>4759</v>
      </c>
    </row>
    <row r="4673" spans="1:5" x14ac:dyDescent="0.3">
      <c r="A4673">
        <v>10669</v>
      </c>
      <c r="B4673">
        <v>27132</v>
      </c>
      <c r="C4673" s="3">
        <v>4.8672770999999999</v>
      </c>
      <c r="D4673" s="3">
        <v>-74.053512299999994</v>
      </c>
      <c r="E4673" t="s">
        <v>4760</v>
      </c>
    </row>
    <row r="4674" spans="1:5" x14ac:dyDescent="0.3">
      <c r="A4674">
        <v>10670</v>
      </c>
      <c r="B4674">
        <v>15027</v>
      </c>
      <c r="C4674" s="3">
        <v>4.8588657</v>
      </c>
      <c r="D4674" s="3">
        <v>-74.050955500000001</v>
      </c>
      <c r="E4674" t="s">
        <v>4761</v>
      </c>
    </row>
    <row r="4675" spans="1:5" x14ac:dyDescent="0.3">
      <c r="A4675">
        <v>10671</v>
      </c>
      <c r="B4675">
        <v>80023</v>
      </c>
      <c r="C4675" s="3">
        <v>4.8501069238000003</v>
      </c>
      <c r="D4675" s="3">
        <v>-74.0484422352</v>
      </c>
      <c r="E4675" t="s">
        <v>4763</v>
      </c>
    </row>
    <row r="4676" spans="1:5" x14ac:dyDescent="0.3">
      <c r="A4676">
        <v>10672</v>
      </c>
      <c r="B4676">
        <v>20794</v>
      </c>
      <c r="C4676" s="3">
        <v>4.8536332</v>
      </c>
      <c r="D4676" s="3">
        <v>-74.084079799999998</v>
      </c>
      <c r="E4676" t="s">
        <v>4764</v>
      </c>
    </row>
    <row r="4677" spans="1:5" x14ac:dyDescent="0.3">
      <c r="A4677">
        <v>10673</v>
      </c>
      <c r="B4677">
        <v>101113</v>
      </c>
      <c r="C4677" s="3">
        <v>4.8394233679000003</v>
      </c>
      <c r="D4677" s="3">
        <v>-74.069527380099998</v>
      </c>
      <c r="E4677" t="s">
        <v>4766</v>
      </c>
    </row>
    <row r="4678" spans="1:5" x14ac:dyDescent="0.3">
      <c r="A4678">
        <v>10674</v>
      </c>
      <c r="B4678">
        <v>25039</v>
      </c>
      <c r="C4678" s="3">
        <v>4.8620837000000003</v>
      </c>
      <c r="D4678" s="3">
        <v>-74.059149300000001</v>
      </c>
      <c r="E4678" t="s">
        <v>4767</v>
      </c>
    </row>
    <row r="4679" spans="1:5" x14ac:dyDescent="0.3">
      <c r="A4679">
        <v>10675</v>
      </c>
      <c r="B4679">
        <v>735</v>
      </c>
      <c r="C4679" s="3">
        <v>4.8744930993000004</v>
      </c>
      <c r="D4679" s="3">
        <v>-74.040232395800004</v>
      </c>
      <c r="E4679" t="s">
        <v>4769</v>
      </c>
    </row>
    <row r="4680" spans="1:5" x14ac:dyDescent="0.3">
      <c r="A4680">
        <v>10676</v>
      </c>
      <c r="B4680">
        <v>735</v>
      </c>
      <c r="C4680" s="3">
        <v>4.8744929188999997</v>
      </c>
      <c r="D4680" s="3">
        <v>-74.040232699599997</v>
      </c>
      <c r="E4680" t="s">
        <v>4771</v>
      </c>
    </row>
  </sheetData>
  <autoFilter ref="A1:E468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emergencias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Diaz</dc:creator>
  <cp:lastModifiedBy>Julian Diaz</cp:lastModifiedBy>
  <dcterms:created xsi:type="dcterms:W3CDTF">2024-04-05T17:04:23Z</dcterms:created>
  <dcterms:modified xsi:type="dcterms:W3CDTF">2024-04-09T14:38:00Z</dcterms:modified>
</cp:coreProperties>
</file>